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a.local\DFS\data\05. Afdeling CTE\03. Communicatie\2 Website\a Teksten voor de website\2024\"/>
    </mc:Choice>
  </mc:AlternateContent>
  <bookViews>
    <workbookView xWindow="0" yWindow="0" windowWidth="15530" windowHeight="9050"/>
  </bookViews>
  <sheets>
    <sheet name="Openbaarheidsdag 2024" sheetId="1" r:id="rId1"/>
  </sheets>
  <definedNames>
    <definedName name="_xlnm._FilterDatabase" localSheetId="0" hidden="1">'Openbaarheidsdag 2024'!$A:$C</definedName>
    <definedName name="_xlnm.Criteria" localSheetId="0">'Openbaarheidsdag 2024'!#REF!</definedName>
    <definedName name="_xlnm.Extract" localSheetId="0">'Openbaarheidsdag 2024'!#REF!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alcChain>
</file>

<file path=xl/sharedStrings.xml><?xml version="1.0" encoding="utf-8"?>
<sst xmlns="http://schemas.openxmlformats.org/spreadsheetml/2006/main" count="4946" uniqueCount="2803">
  <si>
    <t>TOEGANGSCODE</t>
  </si>
  <si>
    <t>INVENTARISNUMMER</t>
  </si>
  <si>
    <t>TOEGANG</t>
  </si>
  <si>
    <t>BESCHRIJVING</t>
  </si>
  <si>
    <t>BEGINJAAR</t>
  </si>
  <si>
    <t>EINDJAAR</t>
  </si>
  <si>
    <t>OPENBAAR_VANAF</t>
  </si>
  <si>
    <t>LINK</t>
  </si>
  <si>
    <t>KLIKBARE LINK</t>
  </si>
  <si>
    <t>284</t>
  </si>
  <si>
    <t>1</t>
  </si>
  <si>
    <t>Administratiekantoor der Nederlands Hervormde Kerk in Noord-Holland te Alkmaar</t>
  </si>
  <si>
    <t>Loonstaten van cliënten (code 16, 25, 26 en 29) over het jaar 1968; urenlijsten van werkzaamheden door het Administratiekantoor, 1972-1973</t>
  </si>
  <si>
    <t>https://hdl.handle.net/21.12102/053DEEA35327405D8CD509C8D9AE1E21</t>
  </si>
  <si>
    <t>21</t>
  </si>
  <si>
    <t>Correspondentie en financiële stukken betreffende het administratiekantoor1969-1973</t>
  </si>
  <si>
    <t>https://hdl.handle.net/21.12102/BDBD676DC8DA4032A8E1D82F3E79257B</t>
  </si>
  <si>
    <t>22</t>
  </si>
  <si>
    <t>Correspondentie en financiële stukken betreffende het administratiekantoor1967-1973</t>
  </si>
  <si>
    <t>https://hdl.handle.net/21.12102/1846B824F8A94D08AD46E06F33D902CB</t>
  </si>
  <si>
    <t>3745</t>
  </si>
  <si>
    <t>154</t>
  </si>
  <si>
    <t>Ambtenaren van de burgerlijke stand van de gemeenten Wijk aan Zee en Duin en Beverwijk</t>
  </si>
  <si>
    <t>Geboorten, huwelijken, overlijden</t>
  </si>
  <si>
    <t>https://hdl.handle.net/21.12102/88D72BF6358041EF83B2B995E27607FC</t>
  </si>
  <si>
    <t>Geboorten, huwelijken, overlijdenGeboorten</t>
  </si>
  <si>
    <t>https://hdl.handle.net/21.12102/803CD7F827944825AD6046DA9BF8FA6B</t>
  </si>
  <si>
    <t>207</t>
  </si>
  <si>
    <t>617</t>
  </si>
  <si>
    <t>Arrondissementsrechtbank Alkmaar en het Parket van de Officier van Justitie te Alkmaar, 1838-1930</t>
  </si>
  <si>
    <t>Kopieboek van uitgaande brieven van de griffie1922-1948</t>
  </si>
  <si>
    <t>https://hdl.handle.net/21.12102/D659D45608FD4374812B20F6CE9882F7</t>
  </si>
  <si>
    <t>485</t>
  </si>
  <si>
    <t>1007</t>
  </si>
  <si>
    <t>Arrondissementsrechtbank Alkmaar, 1940-1949</t>
  </si>
  <si>
    <t>Audiëntiebladen van de Enkelvoudige kamer1948 jan - apr 22</t>
  </si>
  <si>
    <t>https://hdl.handle.net/21.12102/A66E779726EC4910B014311F463BC313</t>
  </si>
  <si>
    <t>1008</t>
  </si>
  <si>
    <t>Audiëntiebladen van de Enkelvoudige kamer1948 apr 29- sept. 2</t>
  </si>
  <si>
    <t>https://hdl.handle.net/21.12102/F7EF54A6B7F34DF2B690261D7D8BE31D</t>
  </si>
  <si>
    <t>1009</t>
  </si>
  <si>
    <t>Audiëntiebladen van de Enkelvoudige kamer1948 sept. 9- dec.</t>
  </si>
  <si>
    <t>https://hdl.handle.net/21.12102/30C54AF59C8B4F11926EC63F4556E100</t>
  </si>
  <si>
    <t>1022</t>
  </si>
  <si>
    <t>Ondertoezichtstellingsdossiers civiel1948</t>
  </si>
  <si>
    <t>https://hdl.handle.net/21.12102/803CCB34692645A886C0055B5FA174A7</t>
  </si>
  <si>
    <t>1040</t>
  </si>
  <si>
    <t>Klappers op de akten van de Burgerlijke Stand1948 Castricum G, H, E, O</t>
  </si>
  <si>
    <t>https://hdl.handle.net/21.12102/A42F9E511B5E4EC993B681C44E181B10</t>
  </si>
  <si>
    <t>1041</t>
  </si>
  <si>
    <t>Klappers op de akten van de Burgerlijke Stand1948 Hoorn G, H, E, O</t>
  </si>
  <si>
    <t>https://hdl.handle.net/21.12102/B74182E0E36D4D298D1E86FD29841AA2</t>
  </si>
  <si>
    <t>1048</t>
  </si>
  <si>
    <t>1948</t>
  </si>
  <si>
    <t>https://hdl.handle.net/21.12102/1A6F8560C09B41558DDE3A1B58E35FAA</t>
  </si>
  <si>
    <t>1069</t>
  </si>
  <si>
    <t>Registers van inschrijving der akten van aanvaarding van nalatenschappen1945 apr 28 -1948 juni 14</t>
  </si>
  <si>
    <t>https://hdl.handle.net/21.12102/0B6EFA6C3F5E4CB480DB8A5FC9E63FF0</t>
  </si>
  <si>
    <t>1074</t>
  </si>
  <si>
    <t>Stukken betreffende de toestemming tot overname van de protocollen van notarissen</t>
  </si>
  <si>
    <t>https://hdl.handle.net/21.12102/9F818DEAAF074C59A0F568648236B328</t>
  </si>
  <si>
    <t>1087</t>
  </si>
  <si>
    <t>https://hdl.handle.net/21.12102/6E1F400CE4914A5892E9106AF2B63F25</t>
  </si>
  <si>
    <t>1097</t>
  </si>
  <si>
    <t>1948 jan. 2 -jan. 28</t>
  </si>
  <si>
    <t>https://hdl.handle.net/21.12102/A01462C95C464E1583A9A23323F35B01</t>
  </si>
  <si>
    <t>1098</t>
  </si>
  <si>
    <t>1948 jan. 28-dec.</t>
  </si>
  <si>
    <t>https://hdl.handle.net/21.12102/E7241AC2B6AF4E83879E13F9E08A2241</t>
  </si>
  <si>
    <t>1124</t>
  </si>
  <si>
    <t>https://hdl.handle.net/21.12102/B6B1B76CBB384797911013013E46AE08</t>
  </si>
  <si>
    <t>1129</t>
  </si>
  <si>
    <t>F.E. van de Stadt</t>
  </si>
  <si>
    <t>https://hdl.handle.net/21.12102/7B940121CC2C443394EDB19092B955B2</t>
  </si>
  <si>
    <t>1141</t>
  </si>
  <si>
    <t>https://hdl.handle.net/21.12102/2E21F2EA5AC34386B0CD9670328B1222</t>
  </si>
  <si>
    <t>1145</t>
  </si>
  <si>
    <t>J. Klaassen</t>
  </si>
  <si>
    <t>https://hdl.handle.net/21.12102/6125BACFFC1E4637836E54564A6365AA</t>
  </si>
  <si>
    <t>1179</t>
  </si>
  <si>
    <t>Registers van economische strafzaken1947 okt. 4-1948 jan. 19</t>
  </si>
  <si>
    <t>https://hdl.handle.net/21.12102/449481E1D9214E0BA724252699FCDC60</t>
  </si>
  <si>
    <t>287</t>
  </si>
  <si>
    <t>Strafdossiers1948; Rolnr. 261/1948; Parketnr. 67/1948</t>
  </si>
  <si>
    <t>https://hdl.handle.net/21.12102/E042DBC9BC384775A041374B289F7192</t>
  </si>
  <si>
    <t>288</t>
  </si>
  <si>
    <t>Strafdossiers1948; Rolnr. 279/1948; Parketnr. 2462/1947</t>
  </si>
  <si>
    <t>https://hdl.handle.net/21.12102/968B002D7C90421D87E44322CEB169BB</t>
  </si>
  <si>
    <t>289</t>
  </si>
  <si>
    <t>Strafdossiers1948; Rolnr. 293-4/1948; Parketnr. 1873-4E/1947</t>
  </si>
  <si>
    <t>https://hdl.handle.net/21.12102/A7F9895352CE44338A343CE3041C51BF</t>
  </si>
  <si>
    <t>290</t>
  </si>
  <si>
    <t>Strafdossiers1948; Rolnr. 724/1948; Parketnr. 559/1948</t>
  </si>
  <si>
    <t>https://hdl.handle.net/21.12102/D0301A9A3CD44BC1B4B5A6E479F5EAFE</t>
  </si>
  <si>
    <t>291</t>
  </si>
  <si>
    <t>Strafdossiers1948; Rolnr. 725/1948; Parketnr. 200/1948</t>
  </si>
  <si>
    <t>https://hdl.handle.net/21.12102/E7CC1B44CAFD46149715CCD501117900</t>
  </si>
  <si>
    <t>292</t>
  </si>
  <si>
    <t>Strafdossiers1948; Rolnr. 832/1948; Parketnr. 494/1948</t>
  </si>
  <si>
    <t>https://hdl.handle.net/21.12102/D03A3FBA06EF4DCF83A5AD3751A34B2A</t>
  </si>
  <si>
    <t>293</t>
  </si>
  <si>
    <t>Strafdossiers1948; Rolnr. 971-2/1948; Parketnr. 540-1/1948</t>
  </si>
  <si>
    <t>https://hdl.handle.net/21.12102/C44371E16A7A4EADA32B85B8F64429A2</t>
  </si>
  <si>
    <t>294</t>
  </si>
  <si>
    <t>Strafdossiers1948; Rolnr. 1037/1948; Parketnr. 600/1948</t>
  </si>
  <si>
    <t>https://hdl.handle.net/21.12102/9855BD4B7A1A49D0952006C80B2D06CD</t>
  </si>
  <si>
    <t>295</t>
  </si>
  <si>
    <t>Strafdossiers1948; Rolnr. 1224/1948; Parketnr. 77/1948</t>
  </si>
  <si>
    <t>https://hdl.handle.net/21.12102/62BF1B679A8346918032483D80EE927D</t>
  </si>
  <si>
    <t>296</t>
  </si>
  <si>
    <t>Strafdossiers1948; Rolnr. 1276/1948 846/1948</t>
  </si>
  <si>
    <t>https://hdl.handle.net/21.12102/84C2273298A745FDA5F5B92A6EDAD126</t>
  </si>
  <si>
    <t>297</t>
  </si>
  <si>
    <t>Strafdossiers1948; Rolnr. 1444-5/1948; Parketnr. 1505-6/1948</t>
  </si>
  <si>
    <t>https://hdl.handle.net/21.12102/5DBEE797BCC94429B7F3E7775533A299</t>
  </si>
  <si>
    <t>298</t>
  </si>
  <si>
    <t>Strafdossiers1948; Rolnr. 2083/1948; Parketnr. 2303/1948</t>
  </si>
  <si>
    <t>https://hdl.handle.net/21.12102/7DC89A61395E40B987312647BE4C852F</t>
  </si>
  <si>
    <t>328</t>
  </si>
  <si>
    <t>Processen-verbaal van de Meervoudige- en Enkelvoudige kamer gezamenlijk1948 jan. - mei 24 I</t>
  </si>
  <si>
    <t>https://hdl.handle.net/21.12102/FC8B517825DD4242B7085A8CDA21A529</t>
  </si>
  <si>
    <t>329</t>
  </si>
  <si>
    <t>Processen-verbaal van de Meervoudige- en Enkelvoudige kamer gezamenlijk1948 mei 24 II- sept. 27 I</t>
  </si>
  <si>
    <t>https://hdl.handle.net/21.12102/607193F59D1F45DB95C85929F3950413</t>
  </si>
  <si>
    <t>402</t>
  </si>
  <si>
    <t>Processen-verbaal van terechtzittingen van de Meervoudige- en Enkelvoudige kamer waarbij eindvonnis is gewezen1948 jan. - febr. 2</t>
  </si>
  <si>
    <t>https://hdl.handle.net/21.12102/0203301580654BCE94748A19D92ECE06</t>
  </si>
  <si>
    <t>403</t>
  </si>
  <si>
    <t>Processen-verbaal van terechtzittingen van de Meervoudige- en Enkelvoudige kamer waarbij eindvonnis is gewezen1948 febr. 3 - mrt. 2</t>
  </si>
  <si>
    <t>https://hdl.handle.net/21.12102/AF619B22B1374DCAA06AB148ECB4065C</t>
  </si>
  <si>
    <t>404</t>
  </si>
  <si>
    <t>Processen-verbaal van terechtzittingen van de Meervoudige- en Enkelvoudige kamer waarbij eindvonnis is gewezen1948 mrt. 3 - mrt. 24</t>
  </si>
  <si>
    <t>https://hdl.handle.net/21.12102/42A5D62DDB8B4044AE6D5FE4649A1ED2</t>
  </si>
  <si>
    <t>405</t>
  </si>
  <si>
    <t>Processen-verbaal van terechtzittingen van de Meervoudige- en Enkelvoudige kamer waarbij eindvonnis is gewezen1948 mrt. 25 - apr.</t>
  </si>
  <si>
    <t>https://hdl.handle.net/21.12102/B4E9148536EF4C168FF14B0D3381A1FD</t>
  </si>
  <si>
    <t>406</t>
  </si>
  <si>
    <t>Processen-verbaal van terechtzittingen van de Meervoudige- en Enkelvoudige kamer waarbij eindvonnis is gewezen1948 mei 3 - mei 24</t>
  </si>
  <si>
    <t>https://hdl.handle.net/21.12102/79D496562E6D4398BFA40AE5B75C6CE1</t>
  </si>
  <si>
    <t>407</t>
  </si>
  <si>
    <t>Processen-verbaal van terechtzittingen van de Meervoudige- en Enkelvoudige kamer waarbij eindvonnis is gewezen1948 mei 26 - juni 16</t>
  </si>
  <si>
    <t>https://hdl.handle.net/21.12102/727F70ADE50D426CBF81309A4F821574</t>
  </si>
  <si>
    <t>408</t>
  </si>
  <si>
    <t>Processen-verbaal van terechtzittingen van de Meervoudige- en Enkelvoudige kamer waarbij eindvonnis is gewezen1948 juni 21 - juli 22</t>
  </si>
  <si>
    <t>https://hdl.handle.net/21.12102/BB0DD26B8E9F4C43943408833819AE6B</t>
  </si>
  <si>
    <t>409</t>
  </si>
  <si>
    <t>Processen-verbaal van terechtzittingen van de Meervoudige- en Enkelvoudige kamer waarbij eindvonnis is gewezen1948 juli 26 - sept. 20</t>
  </si>
  <si>
    <t>https://hdl.handle.net/21.12102/64BC1E4D54F847CFA0CD457DFA3DB2B6</t>
  </si>
  <si>
    <t>410</t>
  </si>
  <si>
    <t>Processen-verbaal van terechtzittingen van de Meervoudige- en Enkelvoudige kamer waarbij eindvonnis is gewezen1948 sept. 21 - okt. 19</t>
  </si>
  <si>
    <t>https://hdl.handle.net/21.12102/BF50D69612354DE1A3BCE351185D7F9A</t>
  </si>
  <si>
    <t>411</t>
  </si>
  <si>
    <t>Processen-verbaal van terechtzittingen van de Meervoudige- en Enkelvoudige kamer waarbij eindvonnis is gewezen1948 okt. 20 - nov. 24</t>
  </si>
  <si>
    <t>https://hdl.handle.net/21.12102/B65B9B84CA1B4E5EBF043C5D99B15D9D</t>
  </si>
  <si>
    <t>412</t>
  </si>
  <si>
    <t>Processen-verbaal van terechtzittingen van de Meervoudige- en Enkelvoudige kamer waarbij eindvonnis is gewezen1948 nov. 29 - dec.</t>
  </si>
  <si>
    <t>https://hdl.handle.net/21.12102/E2E10CF953CA4DC1B23D850450E4B824</t>
  </si>
  <si>
    <t>776</t>
  </si>
  <si>
    <t>Ondertoezichtstellingsdossiers straf1948 S 1</t>
  </si>
  <si>
    <t>https://hdl.handle.net/21.12102/D4FF6FAC57804B0186528BD135144202</t>
  </si>
  <si>
    <t>777</t>
  </si>
  <si>
    <t>Ondertoezichtstellingsdossiers straf1948 S 2</t>
  </si>
  <si>
    <t>https://hdl.handle.net/21.12102/7BD33249E47242DFA31AFDD685D94529</t>
  </si>
  <si>
    <t>778</t>
  </si>
  <si>
    <t>Ondertoezichtstellingsdossiers straf1948 S 3</t>
  </si>
  <si>
    <t>https://hdl.handle.net/21.12102/87C4D9EB89D44D15BF96E8F7374995D7</t>
  </si>
  <si>
    <t>779</t>
  </si>
  <si>
    <t>Ondertoezichtstellingsdossiers straf1948 S 4</t>
  </si>
  <si>
    <t>https://hdl.handle.net/21.12102/60ED4A75016744F5AE078D1318C9E8DE</t>
  </si>
  <si>
    <t>780</t>
  </si>
  <si>
    <t>Ondertoezichtstellingsdossiers straf1948 S 6</t>
  </si>
  <si>
    <t>https://hdl.handle.net/21.12102/A310511D41FF42D0A5157A5A5FECA9AB</t>
  </si>
  <si>
    <t>781</t>
  </si>
  <si>
    <t>Ondertoezichtstellingsdossiers straf1948 S 7</t>
  </si>
  <si>
    <t>https://hdl.handle.net/21.12102/4B32AC8340A84C2E9B40D554A517BFDC</t>
  </si>
  <si>
    <t>782</t>
  </si>
  <si>
    <t>Ondertoezichtstellingsdossiers straf1948 S 8</t>
  </si>
  <si>
    <t>https://hdl.handle.net/21.12102/AD8E500CD5574FA7B2999DB2178DF6B0</t>
  </si>
  <si>
    <t>783</t>
  </si>
  <si>
    <t>Ondertoezichtstellingsdossiers straf1948 S 9</t>
  </si>
  <si>
    <t>https://hdl.handle.net/21.12102/D5E86B27945B456E9EE6BCA7402A6DED</t>
  </si>
  <si>
    <t>784</t>
  </si>
  <si>
    <t>Ondertoezichtstellingsdossiers straf1948 S11</t>
  </si>
  <si>
    <t>https://hdl.handle.net/21.12102/01FDAE07BD424A518E650C1C0B182CAF</t>
  </si>
  <si>
    <t>785</t>
  </si>
  <si>
    <t>Ondertoezichtstellingsdossiers straf1948 S12</t>
  </si>
  <si>
    <t>https://hdl.handle.net/21.12102/9CCBCCE9208E4BB9BD73B6D614C1D3B1</t>
  </si>
  <si>
    <t>786</t>
  </si>
  <si>
    <t>Ondertoezichtstellingsdossiers straf1948 S13</t>
  </si>
  <si>
    <t>https://hdl.handle.net/21.12102/D46A682DD43749AFA991E9E8C5A357BC</t>
  </si>
  <si>
    <t>787</t>
  </si>
  <si>
    <t>Ondertoezichtstellingsdossiers straf1948 S14</t>
  </si>
  <si>
    <t>https://hdl.handle.net/21.12102/709578C251C3408883FCF00EBF851C90</t>
  </si>
  <si>
    <t>788</t>
  </si>
  <si>
    <t>Ondertoezichtstellingsdossiers straf1948 S15</t>
  </si>
  <si>
    <t>https://hdl.handle.net/21.12102/1090BDE726974CF199A0C760CC68E0D5</t>
  </si>
  <si>
    <t>789</t>
  </si>
  <si>
    <t>Ondertoezichtstellingsdossiers straf1948 S16</t>
  </si>
  <si>
    <t>https://hdl.handle.net/21.12102/C5735AD038DC4A6BB3A8D231DDE3A07D</t>
  </si>
  <si>
    <t>790</t>
  </si>
  <si>
    <t>Ondertoezichtstellingsdossiers straf1948 S17</t>
  </si>
  <si>
    <t>https://hdl.handle.net/21.12102/98249A8098A5480980BA6B76D7656FEC</t>
  </si>
  <si>
    <t>791</t>
  </si>
  <si>
    <t>Ondertoezichtstellingsdossiers straf1948 S18</t>
  </si>
  <si>
    <t>https://hdl.handle.net/21.12102/B45FE60684B24BB6A163B067C9951429</t>
  </si>
  <si>
    <t>792</t>
  </si>
  <si>
    <t>Ondertoezichtstellingsdossiers straf1948 S19</t>
  </si>
  <si>
    <t>https://hdl.handle.net/21.12102/3F4D465B9F5C41FAB8734EC462527A99</t>
  </si>
  <si>
    <t>793</t>
  </si>
  <si>
    <t>Ondertoezichtstellingsdossiers straf1948 S20</t>
  </si>
  <si>
    <t>https://hdl.handle.net/21.12102/C2DF2026440C4E3C9B8A6FB8373D8913</t>
  </si>
  <si>
    <t>794</t>
  </si>
  <si>
    <t>Ondertoezichtstellingsdossiers straf1948 S21</t>
  </si>
  <si>
    <t>https://hdl.handle.net/21.12102/D1C15041C4B141C492BB90D121102904</t>
  </si>
  <si>
    <t>795</t>
  </si>
  <si>
    <t>Ondertoezichtstellingsdossiers straf1948 S22</t>
  </si>
  <si>
    <t>https://hdl.handle.net/21.12102/08E75D7474B440BA84EA30D8A737E88D</t>
  </si>
  <si>
    <t>796</t>
  </si>
  <si>
    <t>Ondertoezichtstellingsdossiers straf1948 S23</t>
  </si>
  <si>
    <t>https://hdl.handle.net/21.12102/80555D4579E14BCB90DD63311F8545DF</t>
  </si>
  <si>
    <t>797</t>
  </si>
  <si>
    <t>Ondertoezichtstellingsdossiers straf1948 S24</t>
  </si>
  <si>
    <t>https://hdl.handle.net/21.12102/A167F7BB0B7F48C98B76F1EA87D2E39E</t>
  </si>
  <si>
    <t>798</t>
  </si>
  <si>
    <t>Ondertoezichtstellingsdossiers straf1948 S26</t>
  </si>
  <si>
    <t>https://hdl.handle.net/21.12102/0F237B2C6C2841E5AB371C947C6C5CCC</t>
  </si>
  <si>
    <t>799</t>
  </si>
  <si>
    <t>Ondertoezichtstellingsdossiers straf1948 S28</t>
  </si>
  <si>
    <t>https://hdl.handle.net/21.12102/0BD59DC7E64E42879DA0F3A7F9D8CFE9</t>
  </si>
  <si>
    <t>800</t>
  </si>
  <si>
    <t>Ondertoezichtstellingsdossiers straf1948 S29</t>
  </si>
  <si>
    <t>https://hdl.handle.net/21.12102/B38489A1CA894FD6A4F47DE494AB8184</t>
  </si>
  <si>
    <t>847</t>
  </si>
  <si>
    <t>Audiëntiebladen van de Meervoudige kamer1948 jan. - apr. 22</t>
  </si>
  <si>
    <t>https://hdl.handle.net/21.12102/554D1779B0D8470B81FBB4B7BC2BC489</t>
  </si>
  <si>
    <t>849</t>
  </si>
  <si>
    <t>Audiëntiebladen van de Meervoudige kamer1948 apr. 29 - juli</t>
  </si>
  <si>
    <t>https://hdl.handle.net/21.12102/A796F16E3DCC4AB0929AC2EA15614F67</t>
  </si>
  <si>
    <t>850</t>
  </si>
  <si>
    <t>Audiëntiebladen van de Meervoudige kamer1948 aug. - dec.</t>
  </si>
  <si>
    <t>https://hdl.handle.net/21.12102/6F6B8F6B97CC42C8A767137AACDEFA6F</t>
  </si>
  <si>
    <t>914</t>
  </si>
  <si>
    <t>Civiele minuten van de Meer- en Enkelvoudige kamer gezamenlijk1948jan. - febr. 5</t>
  </si>
  <si>
    <t>https://hdl.handle.net/21.12102/CA1701F0DEDC4E6FA82C18C16D040E44</t>
  </si>
  <si>
    <t>915</t>
  </si>
  <si>
    <t>Civiele minuten van de Meer- en Enkelvoudige kamer gezamenlijk1948febr. 6- mrt. 10</t>
  </si>
  <si>
    <t>https://hdl.handle.net/21.12102/F37C223EDAE84D7BB7CF15D96211FBAD</t>
  </si>
  <si>
    <t>916</t>
  </si>
  <si>
    <t>Civiele minuten van de Meer- en Enkelvoudige kamer gezamenlijk1948mrt. 11- apr. 14</t>
  </si>
  <si>
    <t>https://hdl.handle.net/21.12102/A06C403EA9B5449C8B4E5146331D792A</t>
  </si>
  <si>
    <t>917</t>
  </si>
  <si>
    <t>Civiele minuten van de Meer- en Enkelvoudige kamer gezamenlijk1948apr. 15- mei 22</t>
  </si>
  <si>
    <t>https://hdl.handle.net/21.12102/87B1BDA2BF194E52AB6DC4222CE581BC</t>
  </si>
  <si>
    <t>918</t>
  </si>
  <si>
    <t>Civiele minuten van de Meer- en Enkelvoudige kamer gezamenlijk1948mei 24- juni</t>
  </si>
  <si>
    <t>https://hdl.handle.net/21.12102/E13CA35C19514C85A35351353F76D6ED</t>
  </si>
  <si>
    <t>919</t>
  </si>
  <si>
    <t>Civiele minuten van de Meer- en Enkelvoudige kamer gezamenlijk1948juli - aug. 18</t>
  </si>
  <si>
    <t>https://hdl.handle.net/21.12102/2348D6E0685048FB83FF6203D75BE32F</t>
  </si>
  <si>
    <t>920</t>
  </si>
  <si>
    <t>Civiele minuten van de Meer- en Enkelvoudige kamer gezamenlijk1948aug. 19- sept</t>
  </si>
  <si>
    <t>https://hdl.handle.net/21.12102/71C21AAAABE54DFD8E9541F4AFAE263B</t>
  </si>
  <si>
    <t>921</t>
  </si>
  <si>
    <t>Civiele minuten van de Meer- en Enkelvoudige kamer gezamenlijk1948okt.</t>
  </si>
  <si>
    <t>https://hdl.handle.net/21.12102/35708B6D109E4788B6188060A10E413E</t>
  </si>
  <si>
    <t>922</t>
  </si>
  <si>
    <t>Civiele minuten van de Meer- en Enkelvoudige kamer gezamenlijk1948nov.</t>
  </si>
  <si>
    <t>https://hdl.handle.net/21.12102/8DADF1D2B3EE479B8D6455DF6920785C</t>
  </si>
  <si>
    <t>923</t>
  </si>
  <si>
    <t>Civiele minuten van de Meer- en Enkelvoudige kamer gezamenlijk1948dec.</t>
  </si>
  <si>
    <t>https://hdl.handle.net/21.12102/1BC6A35367FC4F11A5A31BD41DF17624</t>
  </si>
  <si>
    <t>944</t>
  </si>
  <si>
    <t>Faillissementsdossiers1948</t>
  </si>
  <si>
    <t>https://hdl.handle.net/21.12102/F51249A529E347D9BBF2DC1B9B145B47</t>
  </si>
  <si>
    <t>961</t>
  </si>
  <si>
    <t>https://hdl.handle.net/21.12102/E3DDB823910B41948B8CC300A149FE04</t>
  </si>
  <si>
    <t>972</t>
  </si>
  <si>
    <t>https://hdl.handle.net/21.12102/12F36413B9D74DF9B4AEF252FFB58724</t>
  </si>
  <si>
    <t>988</t>
  </si>
  <si>
    <t>https://hdl.handle.net/21.12102/69305DF5C550443CA87E0E2DBBEEBD93</t>
  </si>
  <si>
    <t>990</t>
  </si>
  <si>
    <t>Registers van inschrijving van de minuten der uitspraken van de President in kort geding1945 juli 23-1948 nov. 2</t>
  </si>
  <si>
    <t>https://hdl.handle.net/21.12102/3BAB9E21F0FA42A886067739888F1733</t>
  </si>
  <si>
    <t>489</t>
  </si>
  <si>
    <t>100</t>
  </si>
  <si>
    <t>Arrondissementsrechtbank Amsterdam, 1940-1949</t>
  </si>
  <si>
    <t>Procesdossiers van strafzaken waarin vrijheidsstraffen van meer dan een jaar gevangenisstraf zijn geëist of opgelegd1948 rolnrs. 301-357</t>
  </si>
  <si>
    <t>https://hdl.handle.net/21.12102/EF35B343A5C848629275C63C59AEEA0E</t>
  </si>
  <si>
    <t>101</t>
  </si>
  <si>
    <t>Procesdossiers van strafzaken waarin vrijheidsstraffen van meer dan een jaar gevangenisstraf zijn geëist of opgelegd1948 rolnrs. 485-659</t>
  </si>
  <si>
    <t>https://hdl.handle.net/21.12102/59A5F55B6EE44F5284A60DF9E18FA72E</t>
  </si>
  <si>
    <t>102</t>
  </si>
  <si>
    <t>Procesdossiers van strafzaken waarin vrijheidsstraffen van meer dan een jaar gevangenisstraf zijn geëist of opgelegd1948 rolnrs. 694-729</t>
  </si>
  <si>
    <t>https://hdl.handle.net/21.12102/6937769CB54248F2AAB7827FE85F2D97</t>
  </si>
  <si>
    <t>103</t>
  </si>
  <si>
    <t>Procesdossiers van strafzaken waarin vrijheidsstraffen van meer dan een jaar gevangenisstraf zijn geëist of opgelegd1948 rolnrs. 730-854</t>
  </si>
  <si>
    <t>https://hdl.handle.net/21.12102/A3CBCC10FFD54F169D7D34F76D58F17E</t>
  </si>
  <si>
    <t>104</t>
  </si>
  <si>
    <t>Procesdossiers van strafzaken waarin vrijheidsstraffen van meer dan een jaar gevangenisstraf zijn geëist of opgelegd1948 rolnrs. 861-1112</t>
  </si>
  <si>
    <t>https://hdl.handle.net/21.12102/E5B650DA63254039B001A7E31F7AC77A</t>
  </si>
  <si>
    <t>105</t>
  </si>
  <si>
    <t>Procesdossiers van strafzaken waarin vrijheidsstraffen van meer dan een jaar gevangenisstraf zijn geëist of opgelegd1948 rolnrs. 1125-1276</t>
  </si>
  <si>
    <t>https://hdl.handle.net/21.12102/42485CB359A6467885E0989239459EBD</t>
  </si>
  <si>
    <t>106</t>
  </si>
  <si>
    <t>Procesdossiers van strafzaken waarin vrijheidsstraffen van meer dan een jaar gevangenisstraf zijn geëist of opgelegd1948 rolnrs. 1277-1432</t>
  </si>
  <si>
    <t>https://hdl.handle.net/21.12102/8D8500A35EDD4D97A359920122656780</t>
  </si>
  <si>
    <t>107</t>
  </si>
  <si>
    <t>Procesdossiers van strafzaken waarin vrijheidsstraffen van meer dan een jaar gevangenisstraf zijn geëist of opgelegd1948 rolnrs. 1448-1637</t>
  </si>
  <si>
    <t>https://hdl.handle.net/21.12102/7381B3D303324E5BA47042F64B22783E</t>
  </si>
  <si>
    <t>108</t>
  </si>
  <si>
    <t>Procesdossiers van strafzaken waarin vrijheidsstraffen van meer dan een jaar gevangenisstraf zijn geëist of opgelegd1948 rolnrs. 1733-2125</t>
  </si>
  <si>
    <t>https://hdl.handle.net/21.12102/367EC95B229840BC80BEEF2B2D36CB4E</t>
  </si>
  <si>
    <t>109</t>
  </si>
  <si>
    <t>Procesdossiers van strafzaken waarin vrijheidsstraffen van meer dan een jaar gevangenisstraf zijn geëist of opgelegd1948 rolnrs. 2126-2290</t>
  </si>
  <si>
    <t>https://hdl.handle.net/21.12102/C65AEF73993F4BD98F137DD85972B89C</t>
  </si>
  <si>
    <t>110</t>
  </si>
  <si>
    <t>Procesdossiers van strafzaken waarin vrijheidsstraffen van meer dan een jaar gevangenisstraf zijn geëist of opgelegd1948 rolnrs. 2361-2450</t>
  </si>
  <si>
    <t>https://hdl.handle.net/21.12102/9DFB286A7C64450FA65F7B59CE576DB3</t>
  </si>
  <si>
    <t>111</t>
  </si>
  <si>
    <t>Procesdossiers van strafzaken waarin vrijheidsstraffen van meer dan een jaar gevangenisstraf zijn geëist of opgelegd1948 rolnrs. 2487-2575</t>
  </si>
  <si>
    <t>https://hdl.handle.net/21.12102/4E5139F4FEDA4C35963DF644165029D2</t>
  </si>
  <si>
    <t>1110</t>
  </si>
  <si>
    <t>Diversen rekesten1948 nrs. 1-119</t>
  </si>
  <si>
    <t>https://hdl.handle.net/21.12102/A2624EAB884442CF9F84DE6B7A5D9AD6</t>
  </si>
  <si>
    <t>1111</t>
  </si>
  <si>
    <t>Diversen rekesten1948 nrs. 120-249</t>
  </si>
  <si>
    <t>https://hdl.handle.net/21.12102/CA554359068949C3A8AD7BFD0727C1F8</t>
  </si>
  <si>
    <t>1112</t>
  </si>
  <si>
    <t>Diversen rekesten1948 nrs. 250-359</t>
  </si>
  <si>
    <t>https://hdl.handle.net/21.12102/F168BECC8E754AE8BCC2D3901E5A27EF</t>
  </si>
  <si>
    <t>1113</t>
  </si>
  <si>
    <t>Diversen rekesten1948 nrs. 360-569</t>
  </si>
  <si>
    <t>https://hdl.handle.net/21.12102/3190A55690244A42800DE8982AFF9CD7</t>
  </si>
  <si>
    <t>1114</t>
  </si>
  <si>
    <t>Diversen rekesten1948 nrs. 570-659</t>
  </si>
  <si>
    <t>https://hdl.handle.net/21.12102/C6EE65B077274634B20958490C4D7D9B</t>
  </si>
  <si>
    <t>1115</t>
  </si>
  <si>
    <t>Diversen rekesten1948 nrs. 700-849</t>
  </si>
  <si>
    <t>https://hdl.handle.net/21.12102/AF4FE294841C4B40A74A7D0212E443D9</t>
  </si>
  <si>
    <t>1116</t>
  </si>
  <si>
    <t>Diversen rekesten1948 nrs. 850-1019</t>
  </si>
  <si>
    <t>https://hdl.handle.net/21.12102/3855CBA7532F4CCE9DE4BBF2E1FF2B55</t>
  </si>
  <si>
    <t>1117</t>
  </si>
  <si>
    <t>Diversen rekesten1948 nrs. 1020-1119</t>
  </si>
  <si>
    <t>https://hdl.handle.net/21.12102/5AC4220FA9FF4FF298402DD8EB3BA471</t>
  </si>
  <si>
    <t>1118</t>
  </si>
  <si>
    <t>Diversen rekesten1948 nrs. 1120-1309</t>
  </si>
  <si>
    <t>https://hdl.handle.net/21.12102/8740969D3ABA489D8ED03BBFB3C90138</t>
  </si>
  <si>
    <t>1119</t>
  </si>
  <si>
    <t>Diversen rekesten1948 nrs. 1310-1420</t>
  </si>
  <si>
    <t>https://hdl.handle.net/21.12102/6F551EA951654337BA9A7BE260EE204A</t>
  </si>
  <si>
    <t>112</t>
  </si>
  <si>
    <t>Procesdossiers van strafzaken waarin vrijheidsstraffen van meer dan een jaar gevangenisstraf zijn geëist of opgelegd1948 rolnrs. 2577-2728</t>
  </si>
  <si>
    <t>https://hdl.handle.net/21.12102/D4B9803ADDF340C990BC468C6D95A24F</t>
  </si>
  <si>
    <t>1120</t>
  </si>
  <si>
    <t>Diversen rekesten1948 nrs. 1421-1549</t>
  </si>
  <si>
    <t>https://hdl.handle.net/21.12102/1B968549D7234378B6DF597AB72FBC0D</t>
  </si>
  <si>
    <t>1121</t>
  </si>
  <si>
    <t>Diversen rekesten1948 nrs. 1550-1695</t>
  </si>
  <si>
    <t>https://hdl.handle.net/21.12102/894D8AE879A34E0D82654B1B0A2AE548</t>
  </si>
  <si>
    <t>1122</t>
  </si>
  <si>
    <t>Diversen rekesten1948 nrs. 1696-1799</t>
  </si>
  <si>
    <t>https://hdl.handle.net/21.12102/35891281FFB54F2EAA88D0A29C3DF217</t>
  </si>
  <si>
    <t>1123</t>
  </si>
  <si>
    <t>Diversen rekesten1948 nrs. 1800-1944</t>
  </si>
  <si>
    <t>https://hdl.handle.net/21.12102/39AAF74E55BE4477952994B455DA5604</t>
  </si>
  <si>
    <t>Diversen rekesten1948 nrs. 1945-2114</t>
  </si>
  <si>
    <t>https://hdl.handle.net/21.12102/40E8D71DBAD844F590EE9A4D98F53D1E</t>
  </si>
  <si>
    <t>1125</t>
  </si>
  <si>
    <t>Diversen rekesten1948 nrs. 2115-2249</t>
  </si>
  <si>
    <t>https://hdl.handle.net/21.12102/CEB6E2D6BE5E4A4697F58829B00D940B</t>
  </si>
  <si>
    <t>1126</t>
  </si>
  <si>
    <t>Diversen rekesten1948 nrs. 2250-2380</t>
  </si>
  <si>
    <t>https://hdl.handle.net/21.12102/285B5F59CAAA4AB2B74912F277ACFC4F</t>
  </si>
  <si>
    <t>1127</t>
  </si>
  <si>
    <t>Diversen rekesten1948 nrs. 2381-2559</t>
  </si>
  <si>
    <t>https://hdl.handle.net/21.12102/50E036DF10AB4DB8B8BEB7DA17366E11</t>
  </si>
  <si>
    <t>1128</t>
  </si>
  <si>
    <t>Diversen rekesten1948 nrs. 2560-2679</t>
  </si>
  <si>
    <t>https://hdl.handle.net/21.12102/183D6A1D45644551A144564A9703D943</t>
  </si>
  <si>
    <t>Diversen rekesten1948 nrs. 2680-2820</t>
  </si>
  <si>
    <t>https://hdl.handle.net/21.12102/EC2E5E95AF0144159363FEB0F5D8EB22</t>
  </si>
  <si>
    <t>113</t>
  </si>
  <si>
    <t>Procesdossiers van strafzaken waarin vrijheidsstraffen van meer dan een jaar gevangenisstraf zijn geëist of opgelegd1948 rolnrs. 2731-2961</t>
  </si>
  <si>
    <t>https://hdl.handle.net/21.12102/9C0CDB3FD1E049CA94818A1AE0BD04B7</t>
  </si>
  <si>
    <t>1130</t>
  </si>
  <si>
    <t>Diversen rekesten1948 nrs. 2821-2949</t>
  </si>
  <si>
    <t>https://hdl.handle.net/21.12102/C76C59E370044466BEB9BE9176F408AE</t>
  </si>
  <si>
    <t>1131</t>
  </si>
  <si>
    <t>Diversen rekesten1948 nrs. 2950-3070</t>
  </si>
  <si>
    <t>https://hdl.handle.net/21.12102/163DF957DF374DC6831B4518646E2DC6</t>
  </si>
  <si>
    <t>1132</t>
  </si>
  <si>
    <t>Diversen rekesten1948 nrs. 3071-3160</t>
  </si>
  <si>
    <t>https://hdl.handle.net/21.12102/A9A3F8FEE008478982EDA28765F5D87B</t>
  </si>
  <si>
    <t>1133</t>
  </si>
  <si>
    <t>Diversen rekesten1948 nrs. 3161-3284</t>
  </si>
  <si>
    <t>https://hdl.handle.net/21.12102/41985F24BE87445EAD0DACBE29AF475A</t>
  </si>
  <si>
    <t>1134</t>
  </si>
  <si>
    <t>Diversen rekesten1948 nrs. 3285-3399</t>
  </si>
  <si>
    <t>https://hdl.handle.net/21.12102/1740C141779E4782AAC20A70D0784F28</t>
  </si>
  <si>
    <t>1135</t>
  </si>
  <si>
    <t>Diversen rekesten1948 nrs. 3406-3549</t>
  </si>
  <si>
    <t>https://hdl.handle.net/21.12102/903AFA21E6F84E6592ADE7F2B6C29FF0</t>
  </si>
  <si>
    <t>1136</t>
  </si>
  <si>
    <t>Diversen rekesten1948 nrs. 3550-3674</t>
  </si>
  <si>
    <t>https://hdl.handle.net/21.12102/1EEE0A8D144E49059FE6AA72F5725A31</t>
  </si>
  <si>
    <t>1137</t>
  </si>
  <si>
    <t>Diversen rekesten1948 nrs. 3675-3799</t>
  </si>
  <si>
    <t>https://hdl.handle.net/21.12102/0A3CE540BC614A61B20FC854906BC656</t>
  </si>
  <si>
    <t>1138</t>
  </si>
  <si>
    <t>Diversen rekesten1948 nrs. 3800-3899</t>
  </si>
  <si>
    <t>https://hdl.handle.net/21.12102/D7B5AE3CC1F04F3CAF4C1140D02A90E1</t>
  </si>
  <si>
    <t>1139</t>
  </si>
  <si>
    <t>Diversen rekesten1948 nrs. 3900-3999</t>
  </si>
  <si>
    <t>https://hdl.handle.net/21.12102/16AB618CDE9840A18FF0B9B6327523CF</t>
  </si>
  <si>
    <t>114</t>
  </si>
  <si>
    <t>Procesdossiers van strafzaken waarin vrijheidsstraffen van meer dan een jaar gevangenisstraf zijn geëist of opgelegd1948 rolnrs. 3067-3242</t>
  </si>
  <si>
    <t>https://hdl.handle.net/21.12102/520441415E41413E9F50FB03B66138CB</t>
  </si>
  <si>
    <t>1140</t>
  </si>
  <si>
    <t>Diversen rekesten1948 nrs. 4000-4072</t>
  </si>
  <si>
    <t>https://hdl.handle.net/21.12102/740C6C74597643C1B8747F5A41B75B0D</t>
  </si>
  <si>
    <t>115</t>
  </si>
  <si>
    <t>Procesdossiers van strafzaken waarin vrijheidsstraffen van meer dan een jaar gevangenisstraf zijn geëist of opgelegd1948 rolnrs. 3246-3349</t>
  </si>
  <si>
    <t>https://hdl.handle.net/21.12102/33207FCA6C0F425E8B6892428F90258D</t>
  </si>
  <si>
    <t>116</t>
  </si>
  <si>
    <t>Procesdossiers van strafzaken waarin vrijheidsstraffen van meer dan een jaar gevangenisstraf zijn geëist of opgelegd1948 rolnrs. 3350-3547</t>
  </si>
  <si>
    <t>https://hdl.handle.net/21.12102/E67EB4C327544824A07CC7B3CAE8045F</t>
  </si>
  <si>
    <t>117</t>
  </si>
  <si>
    <t>Procesdossiers van strafzaken waarin vrijheidsstraffen van meer dan een jaar gevangenisstraf zijn geëist of opgelegd1948 rolnrs. 3549-3729</t>
  </si>
  <si>
    <t>https://hdl.handle.net/21.12102/EB94CBCD7FE947928CE02E8BC987109C</t>
  </si>
  <si>
    <t>118</t>
  </si>
  <si>
    <t>Procesdossiers van strafzaken waarin vrijheidsstraffen van meer dan een jaar gevangenisstraf zijn geëist of opgelegd1948 rolnrs. 3730-3826</t>
  </si>
  <si>
    <t>https://hdl.handle.net/21.12102/47BE2E5F7B344D878C34F14826FEA131</t>
  </si>
  <si>
    <t>119</t>
  </si>
  <si>
    <t>Procesdossiers van strafzaken waarin vrijheidsstraffen van meer dan een jaar gevangenisstraf zijn geëist of opgelegd1948 rolnrs. 3827-3847</t>
  </si>
  <si>
    <t>https://hdl.handle.net/21.12102/3358DCEEF80045D899184678E559F422</t>
  </si>
  <si>
    <t>120</t>
  </si>
  <si>
    <t>Procesdossiers van strafzaken waarin vrijheidsstraffen van meer dan een jaar gevangenisstraf zijn geëist of opgelegd1948 rolnrs. 3848-4030</t>
  </si>
  <si>
    <t>https://hdl.handle.net/21.12102/BEBFBE3179604CFC954E4840107C6D4B</t>
  </si>
  <si>
    <t>121</t>
  </si>
  <si>
    <t>Procesdossiers van strafzaken waarin vrijheidsstraffen van meer dan een jaar gevangenisstraf zijn geëist of opgelegd1948 rolnrs. 4031-4535</t>
  </si>
  <si>
    <t>https://hdl.handle.net/21.12102/FA53C8B162A54D84A4136BBF4BF1B5C1</t>
  </si>
  <si>
    <t>122</t>
  </si>
  <si>
    <t>Procesdossiers van strafzaken waarin vrijheidsstraffen van meer dan een jaar gevangenisstraf zijn geëist of opgelegd1948 rolnrs. 4570-4888</t>
  </si>
  <si>
    <t>https://hdl.handle.net/21.12102/0261E35BBBE64CDCA5F6582D542239E2</t>
  </si>
  <si>
    <t>123</t>
  </si>
  <si>
    <t>Procesdossiers van strafzaken waarin vrijheidsstraffen van meer dan een jaar gevangenisstraf zijn geëist of opgelegd1948 rolnrs. 4917-5295</t>
  </si>
  <si>
    <t>https://hdl.handle.net/21.12102/BF88E39542EC4A16BE8DD1548761114D</t>
  </si>
  <si>
    <t>124</t>
  </si>
  <si>
    <t>Procesdossiers van strafzaken waarin vrijheidsstraffen van meer dan een jaar gevangenisstraf zijn geëist of opgelegd1948 rolnrs. 5300-5426</t>
  </si>
  <si>
    <t>https://hdl.handle.net/21.12102/8F0C195DDFD34BC5930106A26D629DC1</t>
  </si>
  <si>
    <t>1246</t>
  </si>
  <si>
    <t>Dossiers van faillissementen1948 nrs. 1-8</t>
  </si>
  <si>
    <t>https://hdl.handle.net/21.12102/A0210F7B78E44C0DB8C3CE9079144EDC</t>
  </si>
  <si>
    <t>1247</t>
  </si>
  <si>
    <t>Dossiers van faillissementen1948 nrs. 9-28</t>
  </si>
  <si>
    <t>https://hdl.handle.net/21.12102/F288BEB94D31474B98E44C7CB0EE0A27</t>
  </si>
  <si>
    <t>1248</t>
  </si>
  <si>
    <t>Dossiers van faillissementen1948 nrs. 29-45</t>
  </si>
  <si>
    <t>https://hdl.handle.net/21.12102/A52F4F6AFF3B4D0D928F0D8FE76C2BD6</t>
  </si>
  <si>
    <t>1249</t>
  </si>
  <si>
    <t>Dossiers van faillissementen1948 nrs. 46-63</t>
  </si>
  <si>
    <t>https://hdl.handle.net/21.12102/9303B0F3C2314719B7B25D9DD5CA4257</t>
  </si>
  <si>
    <t>125</t>
  </si>
  <si>
    <t>Procesdossiers van strafzaken waarin vrijheidsstraffen van meer dan een jaar gevangenisstraf zijn geëist of opgelegd1948 rolnrs. 5465-5632</t>
  </si>
  <si>
    <t>https://hdl.handle.net/21.12102/69551BD37A3B4864A339ED6CF2215372</t>
  </si>
  <si>
    <t>1250</t>
  </si>
  <si>
    <t>Dossiers van faillissementen1948 nrs. 64-89</t>
  </si>
  <si>
    <t>https://hdl.handle.net/21.12102/633EC23B987E476AB8D87FF7C387E1D4</t>
  </si>
  <si>
    <t>1251</t>
  </si>
  <si>
    <t>Dossiers van faillissementen1948 nrs. 90-113</t>
  </si>
  <si>
    <t>https://hdl.handle.net/21.12102/403586D67F5C401D8E6CDC3A60BF2DA4</t>
  </si>
  <si>
    <t>1252</t>
  </si>
  <si>
    <t>Dossiers van faillissementen1948 nrs. 114-129</t>
  </si>
  <si>
    <t>https://hdl.handle.net/21.12102/72FAA81C090D4EAC8F8191797F1F4A97</t>
  </si>
  <si>
    <t>1253</t>
  </si>
  <si>
    <t>Dossiers van faillissementen1948 nrs. 1309-155</t>
  </si>
  <si>
    <t>https://hdl.handle.net/21.12102/CB9AB3F458DE47C4A8C8B705B19C67DD</t>
  </si>
  <si>
    <t>1254</t>
  </si>
  <si>
    <t>Dossiers van faillissementen1948 nrs. 156-172</t>
  </si>
  <si>
    <t>https://hdl.handle.net/21.12102/8D0F40E9803C4B9E826C53FFD2A1598C</t>
  </si>
  <si>
    <t>1255</t>
  </si>
  <si>
    <t>Dossiers van faillissementen1948 nrs. 174-192</t>
  </si>
  <si>
    <t>https://hdl.handle.net/21.12102/411BA5627F5E4ADE967A33218F21B17D</t>
  </si>
  <si>
    <t>1256</t>
  </si>
  <si>
    <t>Dossiers van faillissementen1948 nrs. 193-221</t>
  </si>
  <si>
    <t>https://hdl.handle.net/21.12102/99168AACA0404509BF9220E9823AAF9C</t>
  </si>
  <si>
    <t>1257</t>
  </si>
  <si>
    <t>Dossiers van faillissementen1948 nrs. 222-241</t>
  </si>
  <si>
    <t>https://hdl.handle.net/21.12102/75150482A1524B308728DFFAC6A2C199</t>
  </si>
  <si>
    <t>1258</t>
  </si>
  <si>
    <t>Dossiers van faillissementen1948 nrs. 242-252</t>
  </si>
  <si>
    <t>https://hdl.handle.net/21.12102/23A69A32A3024B8EA8B40621802A3DF0</t>
  </si>
  <si>
    <t>126</t>
  </si>
  <si>
    <t>Procesdossiers van strafzaken waarin vrijheidsstraffen van meer dan een jaar gevangenisstraf zijn geëist of opgelegd1948 rolnrs. 5637-5842</t>
  </si>
  <si>
    <t>https://hdl.handle.net/21.12102/FB6E4AECE4A14598B9007935684CD61B</t>
  </si>
  <si>
    <t>127</t>
  </si>
  <si>
    <t>Procesdossiers van strafzaken waarin vrijheidsstraffen van meer dan een jaar gevangenisstraf zijn geëist of opgelegd1948 rolnrs. 5890-6003A</t>
  </si>
  <si>
    <t>https://hdl.handle.net/21.12102/5FEA6326ACBC4DE9B58404954EB09D6D</t>
  </si>
  <si>
    <t>128</t>
  </si>
  <si>
    <t>Procesdossiers van strafzaken waarin vrijheidsstraffen van meer dan een jaar gevangenisstraf zijn geëist of opgelegd1948 rolnrs. 6022-6051</t>
  </si>
  <si>
    <t>https://hdl.handle.net/21.12102/80515216A890452F93863DFF9FF68BF4</t>
  </si>
  <si>
    <t>129</t>
  </si>
  <si>
    <t>Procesdossiers van strafzaken waarin vrijheidsstraffen van meer dan een jaar gevangenisstraf zijn geëist of opgelegd1948 rolnrs. 6254-6362</t>
  </si>
  <si>
    <t>https://hdl.handle.net/21.12102/34582A97A903422AA586BD8A80A897E6</t>
  </si>
  <si>
    <t>13</t>
  </si>
  <si>
    <t>Rolboeken van de politierechter9 juli 1945-9 febr 1948</t>
  </si>
  <si>
    <t>https://hdl.handle.net/21.12102/4718E2D2FB1A4609B74ED77370B0A930</t>
  </si>
  <si>
    <t>130</t>
  </si>
  <si>
    <t>Procesdossiers van strafzaken waarin vrijheidsstraffen van meer dan een jaar gevangenisstraf zijn geëist of opgelegd1948 rolnrs. 6364-6420</t>
  </si>
  <si>
    <t>https://hdl.handle.net/21.12102/8391DF11C7894D9191F952764ADCB513</t>
  </si>
  <si>
    <t>1468</t>
  </si>
  <si>
    <t>Rollijsten van de kinderrechter</t>
  </si>
  <si>
    <t>https://hdl.handle.net/21.12102/EE8EA80ACA3C4435B3ECFDFA09ECB14E</t>
  </si>
  <si>
    <t>1538A</t>
  </si>
  <si>
    <t>Klappers op de echtscheidingsrekesten1946-1948</t>
  </si>
  <si>
    <t>https://hdl.handle.net/21.12102/8910796FBAAF42B7B14198BB30904279</t>
  </si>
  <si>
    <t>1551</t>
  </si>
  <si>
    <t>Repertoires van de griffie1945-1948</t>
  </si>
  <si>
    <t>https://hdl.handle.net/21.12102/19C397D8BAA441BF85501693BC966C5D</t>
  </si>
  <si>
    <t>1552</t>
  </si>
  <si>
    <t>Akten van depot en decharge</t>
  </si>
  <si>
    <t>https://hdl.handle.net/21.12102/C636278400CB4009B472A81F4A5E60E2</t>
  </si>
  <si>
    <t>1577</t>
  </si>
  <si>
    <t>Dubbelen van repertoires van notarissen1948 nrs. 1-50</t>
  </si>
  <si>
    <t>https://hdl.handle.net/21.12102/ABBB4D7E92D04807A5C624569CF95749</t>
  </si>
  <si>
    <t>1578</t>
  </si>
  <si>
    <t>Dubbelen van repertoires van notarissen1948 nrs. 51-101</t>
  </si>
  <si>
    <t>https://hdl.handle.net/21.12102/3B9B42998FF848B08DD6FE451DDB1B8E</t>
  </si>
  <si>
    <t>1581b</t>
  </si>
  <si>
    <t>Gedeponeerde algemene voorwaarden1947-1948</t>
  </si>
  <si>
    <t>https://hdl.handle.net/21.12102/C68EC609BD7243CFA294E22C069E1D77</t>
  </si>
  <si>
    <t>1587</t>
  </si>
  <si>
    <t>Arbitrale uitspraken met register1948</t>
  </si>
  <si>
    <t>https://hdl.handle.net/21.12102/A9776892CE8447BA8BC94F89FFB308C2</t>
  </si>
  <si>
    <t>1591C</t>
  </si>
  <si>
    <t>Jaarboeken voor het notarisambt1944-1948</t>
  </si>
  <si>
    <t>https://hdl.handle.net/21.12102/22974E8A7FEA404BB8EB73D8EF5F0E72</t>
  </si>
  <si>
    <t>174</t>
  </si>
  <si>
    <t>Processen-verbaal van terechtzittingen1948 rolnrs. 27-1480</t>
  </si>
  <si>
    <t>https://hdl.handle.net/21.12102/EB3714A8B7514A359593E417AD1265BC</t>
  </si>
  <si>
    <t>175</t>
  </si>
  <si>
    <t>Processen-verbaal van terechtzittingen1948 rolnrs. 1510-3498</t>
  </si>
  <si>
    <t>https://hdl.handle.net/21.12102/9E49C2334C7F43E7843B5405B52C7B54</t>
  </si>
  <si>
    <t>176</t>
  </si>
  <si>
    <t>Processen-verbaal van terechtzittingen1948 rolnrs. 3553-6416</t>
  </si>
  <si>
    <t>https://hdl.handle.net/21.12102/C36E835C90DE4B55AA82141590195CEC</t>
  </si>
  <si>
    <t>195</t>
  </si>
  <si>
    <t>Processen-verbaal van terechtzittingen1948 rolnrs. 1-3300</t>
  </si>
  <si>
    <t>https://hdl.handle.net/21.12102/41CF2167894E448AB459AECCDA63E99A</t>
  </si>
  <si>
    <t>196</t>
  </si>
  <si>
    <t>Processen-verbaal van terechtzittingen1948 rolnrs. 3301-6408</t>
  </si>
  <si>
    <t>https://hdl.handle.net/21.12102/D813A03F61AC41808273B56D546F5AEE</t>
  </si>
  <si>
    <t>327</t>
  </si>
  <si>
    <t>Minuut-vonnissen1948 rolnrs. 1-400</t>
  </si>
  <si>
    <t>https://hdl.handle.net/21.12102/47D8B33D23564180A039CED7B0E85789</t>
  </si>
  <si>
    <t>Minuut-vonnissen1948 rolnrs. 401-800</t>
  </si>
  <si>
    <t>https://hdl.handle.net/21.12102/7125EF4AC4D145B785CBC500325EC185</t>
  </si>
  <si>
    <t>Minuut-vonnissen1948 rolnrs. 801-1200</t>
  </si>
  <si>
    <t>https://hdl.handle.net/21.12102/8E844A733ADA4F7B938CA3503C03AAD4</t>
  </si>
  <si>
    <t>330</t>
  </si>
  <si>
    <t>Minuut-vonnissen1948 rolnrs. 1201-1600</t>
  </si>
  <si>
    <t>https://hdl.handle.net/21.12102/52113897B47944BFB1E577BA98CB53D5</t>
  </si>
  <si>
    <t>331</t>
  </si>
  <si>
    <t>Minuut-vonnissen1948 rolnrs. 1601-2000</t>
  </si>
  <si>
    <t>https://hdl.handle.net/21.12102/05C7CDF135D34DABA32F0542C5143323</t>
  </si>
  <si>
    <t>333</t>
  </si>
  <si>
    <t>Minuut-vonnissen1948 rolnrs. 2401-2800</t>
  </si>
  <si>
    <t>https://hdl.handle.net/21.12102/E1F3978099F74BBDA81C5227BAB28451</t>
  </si>
  <si>
    <t>334</t>
  </si>
  <si>
    <t>Minuut-vonnissen1948 rolnrs. 2801-3202</t>
  </si>
  <si>
    <t>https://hdl.handle.net/21.12102/835C58C274EF4604A982BD7989A4956F</t>
  </si>
  <si>
    <t>335</t>
  </si>
  <si>
    <t>Minuut-vonnissen1948 rolnrs. 3203-3600</t>
  </si>
  <si>
    <t>https://hdl.handle.net/21.12102/74D2814F1A4042358200880562F67E7D</t>
  </si>
  <si>
    <t>336</t>
  </si>
  <si>
    <t>Minuut-vonnissen1948 rolnrs. 3601-4000</t>
  </si>
  <si>
    <t>https://hdl.handle.net/21.12102/4B9DBE18EC77414F83205CBDCEB59611</t>
  </si>
  <si>
    <t>337</t>
  </si>
  <si>
    <t>Minuut-vonnissen1948 rolnrs. 4001-4401</t>
  </si>
  <si>
    <t>https://hdl.handle.net/21.12102/C880F9216B5347E5AF8CA5AF8B526D0F</t>
  </si>
  <si>
    <t>338</t>
  </si>
  <si>
    <t>Minuut-vonnissen1948 rolnrs. 4402-4800</t>
  </si>
  <si>
    <t>https://hdl.handle.net/21.12102/746120A5149A409A8B6F085FA61E8E78</t>
  </si>
  <si>
    <t>339</t>
  </si>
  <si>
    <t>Minuut-vonnissen1948 rolnrs. 4801-5201</t>
  </si>
  <si>
    <t>https://hdl.handle.net/21.12102/D8F613051E7B493385770A549756995E</t>
  </si>
  <si>
    <t>340</t>
  </si>
  <si>
    <t>Minuut-vonnissen1948 rolnrs. 5202-5600</t>
  </si>
  <si>
    <t>https://hdl.handle.net/21.12102/EC1A5CFBD6424FB492EB500657A59E01</t>
  </si>
  <si>
    <t>341</t>
  </si>
  <si>
    <t>Minuut-vonnissen1948 rolnrs. 5601-6001</t>
  </si>
  <si>
    <t>https://hdl.handle.net/21.12102/48EF6821BF6847E4A7987D40B454E28C</t>
  </si>
  <si>
    <t>342</t>
  </si>
  <si>
    <t>Minuut-vonnissen1948 rolnrs. 6002-6421</t>
  </si>
  <si>
    <t>https://hdl.handle.net/21.12102/63814109722043FE86BE62D27774639E</t>
  </si>
  <si>
    <t>362</t>
  </si>
  <si>
    <t>Klappers op de vonnissen1948</t>
  </si>
  <si>
    <t>https://hdl.handle.net/21.12102/79036ED94E564856AED05EB88A9BEF5E</t>
  </si>
  <si>
    <t>372</t>
  </si>
  <si>
    <t>Rolboeken van de economische rechter, ook wel politierechter belast met de berechting van economische delicten genoemd (vanaf 1945), bijzondere politierechter of tuchtrechter voor de prijzen (vanaf 1946)2 jan 1948-29 okt 1948</t>
  </si>
  <si>
    <t>https://hdl.handle.net/21.12102/BB0429319D204F669F5F6148A5728C26</t>
  </si>
  <si>
    <t>373</t>
  </si>
  <si>
    <t>Rolboeken van de economische rechter, ook wel politierechter belast met de berechting van economische delicten genoemd (vanaf 1945), bijzondere politierechter of tuchtrechter voor de prijzen (vanaf 1946)30 april 1946-13 jan 1948</t>
  </si>
  <si>
    <t>https://hdl.handle.net/21.12102/3CD23E5BD147454090998E3D54E05027</t>
  </si>
  <si>
    <t>377</t>
  </si>
  <si>
    <t>Procesdossiers van economische strafzaken waarin vrijheidsstraffen van meer dan een jaar gevangenisstraf zijn geëist of opgelegd1945-1948</t>
  </si>
  <si>
    <t>https://hdl.handle.net/21.12102/1C43A43B3E8E416B8598D65052A03F5C</t>
  </si>
  <si>
    <t>428</t>
  </si>
  <si>
    <t>Vonnissen van economische strafzaken1948 rolnrs. E1-E600</t>
  </si>
  <si>
    <t>https://hdl.handle.net/21.12102/9AD6276A934345EABB7664D83AA0D420</t>
  </si>
  <si>
    <t>429</t>
  </si>
  <si>
    <t>Vonnissen van economische strafzaken1948 rolnrs. E601-E1200</t>
  </si>
  <si>
    <t>https://hdl.handle.net/21.12102/AD07E461C58E48BBB84158400702E57B</t>
  </si>
  <si>
    <t>430</t>
  </si>
  <si>
    <t>Vonnissen van economische strafzaken1948 rolnrs. E1201-E1800</t>
  </si>
  <si>
    <t>https://hdl.handle.net/21.12102/779B1FA460CD4F24B46C2AE2B4A6BFC2</t>
  </si>
  <si>
    <t>431</t>
  </si>
  <si>
    <t>Vonnissen van economische strafzaken1948 rolnrs. E1801-E2400</t>
  </si>
  <si>
    <t>https://hdl.handle.net/21.12102/B18A855F7CED4B2F8DA4DCDA4AFBF566</t>
  </si>
  <si>
    <t>432</t>
  </si>
  <si>
    <t>Vonnissen van economische strafzaken1948 rolnrs. E2401-E3000</t>
  </si>
  <si>
    <t>https://hdl.handle.net/21.12102/1FD9F91B246D4F9099926D1AA460D3D2</t>
  </si>
  <si>
    <t>433</t>
  </si>
  <si>
    <t>Vonnissen van economische strafzaken1948 rolnrs. E3001-E3600</t>
  </si>
  <si>
    <t>https://hdl.handle.net/21.12102/33D900018BFE4C7CAE0CB049473052B6</t>
  </si>
  <si>
    <t>434</t>
  </si>
  <si>
    <t>Vonnissen van economische strafzaken1948 rolnrs. E3601-E4200</t>
  </si>
  <si>
    <t>https://hdl.handle.net/21.12102/71AA85B7453A4A9FA968B94B7FBECCE6</t>
  </si>
  <si>
    <t>435</t>
  </si>
  <si>
    <t>Vonnissen van economische strafzaken1948 rolnrs. E4201-E4389</t>
  </si>
  <si>
    <t>https://hdl.handle.net/21.12102/B68BAC85E26846DB8BBFF5786D96FD48</t>
  </si>
  <si>
    <t>449</t>
  </si>
  <si>
    <t>Vonnissen van belastingzaken1948</t>
  </si>
  <si>
    <t>https://hdl.handle.net/21.12102/7AE4E76C9C394B58B5BF91FC22D2E71F</t>
  </si>
  <si>
    <t>480</t>
  </si>
  <si>
    <t>Rolkaarten1947 rolnr. 4001-1948 rolnr. 400</t>
  </si>
  <si>
    <t>https://hdl.handle.net/21.12102/70F5260D2C514A0B9EEFAA640981DF70</t>
  </si>
  <si>
    <t>481</t>
  </si>
  <si>
    <t>Rolkaarten1948 rolnrs. 401-1400</t>
  </si>
  <si>
    <t>https://hdl.handle.net/21.12102/9F07936EE66F4EA29E15F89E05D8C01D</t>
  </si>
  <si>
    <t>482</t>
  </si>
  <si>
    <t>Rolkaarten1948 rolnrs. 1401-2400</t>
  </si>
  <si>
    <t>https://hdl.handle.net/21.12102/DD9730726A7B425E92C9C27DB722959B</t>
  </si>
  <si>
    <t>483</t>
  </si>
  <si>
    <t>Rolkaarten1948 rolnrs. 2401-3400</t>
  </si>
  <si>
    <t>https://hdl.handle.net/21.12102/8DBFE6CF0AE44EB5A75FD1F16BF275B1</t>
  </si>
  <si>
    <t>484</t>
  </si>
  <si>
    <t>Rolkaarten1948 rolnrs. 3401-4500</t>
  </si>
  <si>
    <t>https://hdl.handle.net/21.12102/0908235839FB46C893C10B95413699B0</t>
  </si>
  <si>
    <t>493</t>
  </si>
  <si>
    <t>Klappers op de namen van partijen1948</t>
  </si>
  <si>
    <t>https://hdl.handle.net/21.12102/9F3203274AB14068B7D11547F074EFE8</t>
  </si>
  <si>
    <t>586</t>
  </si>
  <si>
    <t>Processen-verbaal van getuigen- en ouderverhoor1 jan-15 jan 1948</t>
  </si>
  <si>
    <t>https://hdl.handle.net/21.12102/ED0FACDF369643ADB87581DC4C598689</t>
  </si>
  <si>
    <t>587</t>
  </si>
  <si>
    <t>Processen-verbaal van getuigen- en ouderverhoor16 jan-31 jan 1948</t>
  </si>
  <si>
    <t>https://hdl.handle.net/21.12102/ABAC067FCAB14159B14E76DAA39F0E0A</t>
  </si>
  <si>
    <t>588</t>
  </si>
  <si>
    <t>Processen-verbaal van getuigen- en ouderverhoor2 febr-21 febr 1948</t>
  </si>
  <si>
    <t>https://hdl.handle.net/21.12102/C783911361E5419F9B57999BE0499DFB</t>
  </si>
  <si>
    <t>589</t>
  </si>
  <si>
    <t>Processen-verbaal van getuigen- en ouderverhoor23 febr-15 mrt 1948</t>
  </si>
  <si>
    <t>https://hdl.handle.net/21.12102/C77FEE97A31D4A10895AE62FC2DC3F21</t>
  </si>
  <si>
    <t>590</t>
  </si>
  <si>
    <t>Processen-verbaal van getuigen- en ouderverhoor16 mrt-10 apr 1948</t>
  </si>
  <si>
    <t>https://hdl.handle.net/21.12102/A455CADA800F4630AD87B87FF966858E</t>
  </si>
  <si>
    <t>591</t>
  </si>
  <si>
    <t>Processen-verbaal van getuigen- en ouderverhoor12 apr-24 apr 1948</t>
  </si>
  <si>
    <t>https://hdl.handle.net/21.12102/57CC1558D9D04C448C47FC6AE4313A44</t>
  </si>
  <si>
    <t>592</t>
  </si>
  <si>
    <t>Processen-verbaal van getuigen- en ouderverhoor26 apr-8 mei 1948</t>
  </si>
  <si>
    <t>https://hdl.handle.net/21.12102/0A45AB973EC44392A91A6FB6C2C8C5D1</t>
  </si>
  <si>
    <t>593</t>
  </si>
  <si>
    <t>Processen-verbaal van getuigen- en ouderverhoor10 mei-28 mei 1948</t>
  </si>
  <si>
    <t>https://hdl.handle.net/21.12102/26EA8210BD06422E9C05D7D2F8D830D0</t>
  </si>
  <si>
    <t>594</t>
  </si>
  <si>
    <t>Processen-verbaal van getuigen- en ouderverhoor29 mei-14 juni 1948</t>
  </si>
  <si>
    <t>https://hdl.handle.net/21.12102/589C9072D22C414AA299E3278491F776</t>
  </si>
  <si>
    <t>595</t>
  </si>
  <si>
    <t>Processen-verbaal van getuigen- en ouderverhoor15 juni-6 juli 1948</t>
  </si>
  <si>
    <t>https://hdl.handle.net/21.12102/98234B75C2B845E0B2ED68CDCAC3A87C</t>
  </si>
  <si>
    <t>596</t>
  </si>
  <si>
    <t>Processen-verbaal van getuigen- en ouderverhoorsept 1948</t>
  </si>
  <si>
    <t>https://hdl.handle.net/21.12102/A942BC3962D947399EBFDB3852417660</t>
  </si>
  <si>
    <t>597</t>
  </si>
  <si>
    <t>Processen-verbaal van getuigen- en ouderverhoorokt 1948</t>
  </si>
  <si>
    <t>https://hdl.handle.net/21.12102/C5F77792B36B466794260CB00FBDEDBA</t>
  </si>
  <si>
    <t>598</t>
  </si>
  <si>
    <t>Processen-verbaal van getuigen- en ouderverhoor1 nov-22 nov 1948</t>
  </si>
  <si>
    <t>https://hdl.handle.net/21.12102/C09D5A714E2F46BD8ACE9CC855DAED34</t>
  </si>
  <si>
    <t>599</t>
  </si>
  <si>
    <t>Processen-verbaal van getuigen- en ouderverhoor23 nov-9 dec 1948</t>
  </si>
  <si>
    <t>https://hdl.handle.net/21.12102/DA09A185E2AA4DB8B82A8F2E58226B83</t>
  </si>
  <si>
    <t>600</t>
  </si>
  <si>
    <t>Processen-verbaal van getuigen- en ouderverhoor10 dec-30 dec 1948</t>
  </si>
  <si>
    <t>https://hdl.handle.net/21.12102/7D09DA7026E34E8EB1F78107201D3A22</t>
  </si>
  <si>
    <t>705</t>
  </si>
  <si>
    <t>Minuutvonnissen van de Eerste Kamerjan 1948</t>
  </si>
  <si>
    <t>https://hdl.handle.net/21.12102/751775AD229145A5A13FC96FF494FD3C</t>
  </si>
  <si>
    <t>706</t>
  </si>
  <si>
    <t>Minuutvonnissen van de Eerste Kamerfebr 1948</t>
  </si>
  <si>
    <t>https://hdl.handle.net/21.12102/472D5281D0744A62AC1122D890DB738C</t>
  </si>
  <si>
    <t>707</t>
  </si>
  <si>
    <t>Minuutvonnissen van de Eerste Kamermaart 1948</t>
  </si>
  <si>
    <t>https://hdl.handle.net/21.12102/ED57D00EE505475C99227BD9344C3EED</t>
  </si>
  <si>
    <t>708</t>
  </si>
  <si>
    <t>Minuutvonnissen van de Eerste Kamerapril 1948</t>
  </si>
  <si>
    <t>https://hdl.handle.net/21.12102/C914FAA5E9FF4C18A9540536669DAFBF</t>
  </si>
  <si>
    <t>709</t>
  </si>
  <si>
    <t>Minuutvonnissen van de Eerste Kamer1 mei-14 juni 1948</t>
  </si>
  <si>
    <t>https://hdl.handle.net/21.12102/EEED442B13624C3F9430A175530937D5</t>
  </si>
  <si>
    <t>710</t>
  </si>
  <si>
    <t>Minuutvonnissen van de Eerste Kamer15 juni-29 juni 1948</t>
  </si>
  <si>
    <t>https://hdl.handle.net/21.12102/EE75F32050194BA8A6558CAA51267E45</t>
  </si>
  <si>
    <t>711</t>
  </si>
  <si>
    <t>Minuutvonnissen van de Eerste Kamer1 sept-15 okt 1948</t>
  </si>
  <si>
    <t>https://hdl.handle.net/21.12102/7B7F0E4C8B124B218DC189CDBDB81ED2</t>
  </si>
  <si>
    <t>712</t>
  </si>
  <si>
    <t>Minuutvonnissen van de Eerste Kamer16 okt-27 okt 1948</t>
  </si>
  <si>
    <t>https://hdl.handle.net/21.12102/315DDA86650C46C8854D41BF7D48645E</t>
  </si>
  <si>
    <t>713</t>
  </si>
  <si>
    <t>Minuutvonnissen van de Eerste Kamer1 nov-15 nov 1948</t>
  </si>
  <si>
    <t>https://hdl.handle.net/21.12102/11292CE3D3594750886A4F5DBE0216D2</t>
  </si>
  <si>
    <t>714</t>
  </si>
  <si>
    <t>Minuutvonnissen van de Eerste Kamer16 nov-30 nov 1948</t>
  </si>
  <si>
    <t>https://hdl.handle.net/21.12102/FB40194D68E8463585EE32A8E9B6285D</t>
  </si>
  <si>
    <t>715</t>
  </si>
  <si>
    <t>Minuutvonnissen van de Eerste Kamerdec 1948</t>
  </si>
  <si>
    <t>https://hdl.handle.net/21.12102/26818B6D975D4E4C961807BCD9E2F901</t>
  </si>
  <si>
    <t>Minuutvonnissen van de Derde Kamerjan-febr 1948</t>
  </si>
  <si>
    <t>https://hdl.handle.net/21.12102/47ED2B838DAC4912AFA9DEB30B7818D3</t>
  </si>
  <si>
    <t>Minuutvonnissen van de Derde Kamermaart 1948</t>
  </si>
  <si>
    <t>https://hdl.handle.net/21.12102/543803F730BB4AF2BBFB0958E339BE55</t>
  </si>
  <si>
    <t>Minuutvonnissen van de Derde Kamerapril 1948</t>
  </si>
  <si>
    <t>https://hdl.handle.net/21.12102/0DC97FE406FA41649030743A037C6BDD</t>
  </si>
  <si>
    <t>Minuutvonnissen van de Derde Kamer5 mei-15 juni 1948</t>
  </si>
  <si>
    <t>https://hdl.handle.net/21.12102/92231FE3AC5F4015B2B742CDA1933CBC</t>
  </si>
  <si>
    <t>Minuutvonnissen van de Derde Kamer16 juni-30 juni 1948</t>
  </si>
  <si>
    <t>https://hdl.handle.net/21.12102/A044DEA0A08F4BF0A8A5C404FB966E6C</t>
  </si>
  <si>
    <t>Minuutvonnissen van de Derde Kamersept-okt 1948</t>
  </si>
  <si>
    <t>https://hdl.handle.net/21.12102/7AA4F9FEB4084D479030EB2F1F4C4E7D</t>
  </si>
  <si>
    <t>Minuutvonnissen van de Derde Kamernov 1948</t>
  </si>
  <si>
    <t>https://hdl.handle.net/21.12102/8F4AF31A1E574D9E8AE1CBEC2F593857</t>
  </si>
  <si>
    <t>Minuutvonnissen van de Derde Kamerdec 1948</t>
  </si>
  <si>
    <t>https://hdl.handle.net/21.12102/74F30B46F6C94EC2AF9844B035DF090B</t>
  </si>
  <si>
    <t>902</t>
  </si>
  <si>
    <t>Minuutvonnissen van de Zesde Kamer8 jan 1948</t>
  </si>
  <si>
    <t>https://hdl.handle.net/21.12102/A52836289DAD450E9A7B872E23920096</t>
  </si>
  <si>
    <t>903</t>
  </si>
  <si>
    <t>Minuutvonnissen van de Zesde Kamer15 jan-29 jan 1948</t>
  </si>
  <si>
    <t>https://hdl.handle.net/21.12102/E2C105B3F0CC41FA8E067954101AA232</t>
  </si>
  <si>
    <t>904</t>
  </si>
  <si>
    <t>Minuutvonnissen van de Zesde Kamer5 febr-19 febr 1948</t>
  </si>
  <si>
    <t>https://hdl.handle.net/21.12102/219DD48E05024C53B65E54CEC7170811</t>
  </si>
  <si>
    <t>905</t>
  </si>
  <si>
    <t>Minuutvonnissen van de Zesde Kamer26 febr-11 maart 1948</t>
  </si>
  <si>
    <t>https://hdl.handle.net/21.12102/5509E1B639764928A371EAA00D79EDBA</t>
  </si>
  <si>
    <t>906</t>
  </si>
  <si>
    <t>Minuutvonnissen van de Zesde Kamer18 maart-25 maart 1948</t>
  </si>
  <si>
    <t>https://hdl.handle.net/21.12102/98D42306FAB9460A93E6881B7AB5DF42</t>
  </si>
  <si>
    <t>907</t>
  </si>
  <si>
    <t>Minuutvonnissen van de Zesde Kamer1 april-15 april 1948</t>
  </si>
  <si>
    <t>https://hdl.handle.net/21.12102/F8977915F73F4FC2AD1B06470746706F</t>
  </si>
  <si>
    <t>908</t>
  </si>
  <si>
    <t>Minuutvonnissen van de Zesde Kamer20 april-29 april 1948</t>
  </si>
  <si>
    <t>https://hdl.handle.net/21.12102/0D4214771D8B4293B74AF1DB5BF09ED2</t>
  </si>
  <si>
    <t>909</t>
  </si>
  <si>
    <t>Minuutvonnissen van de Zesde Kamermei 1948</t>
  </si>
  <si>
    <t>https://hdl.handle.net/21.12102/CE52FD71683940B8BB5F1375AA5FBE00</t>
  </si>
  <si>
    <t>910</t>
  </si>
  <si>
    <t>Minuutvonnissen van de Zesde Kamer3 juni-17 juni 1948</t>
  </si>
  <si>
    <t>https://hdl.handle.net/21.12102/42BE9C7D5753421F91E2F926490A902D</t>
  </si>
  <si>
    <t>911</t>
  </si>
  <si>
    <t>Minuutvonnissen van de Zesde Kamer24 juni-17 juni 1948</t>
  </si>
  <si>
    <t>https://hdl.handle.net/21.12102/9F124EDB4A64437889CF81FD8872837A</t>
  </si>
  <si>
    <t>912</t>
  </si>
  <si>
    <t>Minuutvonnissen van de Zesde Kamer30 juni, 2 sept-7 okt 1948</t>
  </si>
  <si>
    <t>https://hdl.handle.net/21.12102/EF4471BFFB0D4A32B272DF6F862D2510</t>
  </si>
  <si>
    <t>913</t>
  </si>
  <si>
    <t>Minuutvonnissen van de Zesde Kamer14 okt-29 okt 1948</t>
  </si>
  <si>
    <t>https://hdl.handle.net/21.12102/BE2FD60428AD4971BA57C1CBFC8D4EFA</t>
  </si>
  <si>
    <t>Minuutvonnissen van de Zesde Kamer1 nov-15 nov 1948</t>
  </si>
  <si>
    <t>https://hdl.handle.net/21.12102/9C214AF0A7634B73864065237E19C50B</t>
  </si>
  <si>
    <t>Minuutvonnissen van de Zesde Kamer16 nov-25 nov 1948</t>
  </si>
  <si>
    <t>https://hdl.handle.net/21.12102/EEE8C0A5B00E4590A19E70742FB1A1E7</t>
  </si>
  <si>
    <t>Minuutvonnissen van de Zesde Kamer1 dec-15 dec 1948</t>
  </si>
  <si>
    <t>https://hdl.handle.net/21.12102/0D5AAF87FF614166AA69A0D73415EC51</t>
  </si>
  <si>
    <t>Minuutvonnissen van de Zesde Kamer16 dec-30 dec 1948</t>
  </si>
  <si>
    <t>https://hdl.handle.net/21.12102/BC8F641533274E76851175A7C0DE2A11</t>
  </si>
  <si>
    <t>947</t>
  </si>
  <si>
    <t>Minuutvonnissen van de Vacantiekamerjuli 1948</t>
  </si>
  <si>
    <t>https://hdl.handle.net/21.12102/459505EBC8714DF29C36B82EAE68E87A</t>
  </si>
  <si>
    <t>948</t>
  </si>
  <si>
    <t>Minuutvonnissen van de Vacantiekameraug 1948</t>
  </si>
  <si>
    <t>https://hdl.handle.net/21.12102/1FEDEE4365374F81A2FA1F276B0E6EFE</t>
  </si>
  <si>
    <t>954</t>
  </si>
  <si>
    <t>Registers van rekestenbeslag24 mei 1946 nr. 386-7 okt 1948 nr. 447</t>
  </si>
  <si>
    <t>https://hdl.handle.net/21.12102/877AC993540E4ED2914247A7D40E5631</t>
  </si>
  <si>
    <t>978</t>
  </si>
  <si>
    <t>Vonnissen van kortgedingenjan-april 1948</t>
  </si>
  <si>
    <t>https://hdl.handle.net/21.12102/91C04A43300B469B9FED610069E4634D</t>
  </si>
  <si>
    <t>979</t>
  </si>
  <si>
    <t>Vonnissen van kortgedingenmei-aug 1948</t>
  </si>
  <si>
    <t>https://hdl.handle.net/21.12102/0599B433CB594A4FAE6E390023C1307E</t>
  </si>
  <si>
    <t>980</t>
  </si>
  <si>
    <t>Vonnissen van kortgedingensept-dec 1948</t>
  </si>
  <si>
    <t>https://hdl.handle.net/21.12102/BE2B130FA08D40EBBBBFC9E08A380ABD</t>
  </si>
  <si>
    <t>99</t>
  </si>
  <si>
    <t>Procesdossiers van strafzaken waarin vrijheidsstraffen van meer dan een jaar gevangenisstraf zijn geëist of opgelegd1948 rolnrs. 18-297</t>
  </si>
  <si>
    <t>https://hdl.handle.net/21.12102/96A18CA91D4943F59D58E4E3F445DD14</t>
  </si>
  <si>
    <t>991</t>
  </si>
  <si>
    <t>Rekestenregisters1947 nr. 2280-1948 nr. 2743</t>
  </si>
  <si>
    <t>https://hdl.handle.net/21.12102/38E25F411BDB4BA6B7754C1DC35BADA3</t>
  </si>
  <si>
    <t>996</t>
  </si>
  <si>
    <t>Rekestenklappers1 nov 1947-1948</t>
  </si>
  <si>
    <t>https://hdl.handle.net/21.12102/EAE077CEFED149CA8429EF3AA5C5C241</t>
  </si>
  <si>
    <t>Arrondissementsrechtbank Haarlem, 1940-1949</t>
  </si>
  <si>
    <t>Registers van terechtzittingen1944, vonnisnr. 226 - 1948, vonnisnr. 258</t>
  </si>
  <si>
    <t>https://hdl.handle.net/21.12102/729497A8514A4E08B9C32BA2EC99CC98</t>
  </si>
  <si>
    <t>Register van terechtzittingen van de politierechter</t>
  </si>
  <si>
    <t>https://hdl.handle.net/21.12102/8155C4EF5D5B4B568DB5162E86852EC9</t>
  </si>
  <si>
    <t>137</t>
  </si>
  <si>
    <t>Processen-verbaal van terechtzittingen met vonnissen1948, 1 - 220</t>
  </si>
  <si>
    <t>https://hdl.handle.net/21.12102/82C95C97D3A6437680D44DAEF5B627DF</t>
  </si>
  <si>
    <t>138</t>
  </si>
  <si>
    <t>Processen-verbaal van terechtzittingen met vonnissen1948, 221 - 395</t>
  </si>
  <si>
    <t>https://hdl.handle.net/21.12102/903CB158BDD24EE286CF11AD64F360D5</t>
  </si>
  <si>
    <t>139</t>
  </si>
  <si>
    <t>Processen-verbaal van terechtzittingen met vonnissen1948, 396 - 604</t>
  </si>
  <si>
    <t>https://hdl.handle.net/21.12102/BF6C4900FB0F4B1499CA8F244AB3F065</t>
  </si>
  <si>
    <t>140</t>
  </si>
  <si>
    <t>Processen-verbaal van terechtzittingen met vonnissen1948, 605 - 880</t>
  </si>
  <si>
    <t>https://hdl.handle.net/21.12102/31A82E437DF447D28CB32092DD418488</t>
  </si>
  <si>
    <t>141</t>
  </si>
  <si>
    <t>Processen-verbaal van terechtzittingen met vonnissen1948, 881 - 1090</t>
  </si>
  <si>
    <t>https://hdl.handle.net/21.12102/3945C3863768465DB88FA58DE7D95A24</t>
  </si>
  <si>
    <t>142</t>
  </si>
  <si>
    <t>Processen-verbaal van terechtzittingen met vonnissen1948, 1091 - 1300</t>
  </si>
  <si>
    <t>https://hdl.handle.net/21.12102/1AD410B59CE44FAFA11D2D2F3ECE37A5</t>
  </si>
  <si>
    <t>143</t>
  </si>
  <si>
    <t>Processen-verbaal van terechtzittingen met vonnissen1948, 1301 - 1520</t>
  </si>
  <si>
    <t>https://hdl.handle.net/21.12102/D72A170FAAF9441BADBF3A366B9425B0</t>
  </si>
  <si>
    <t>144</t>
  </si>
  <si>
    <t>Processen-verbaal van terechtzittingen met vonnissen1948, 1521 - 1760</t>
  </si>
  <si>
    <t>https://hdl.handle.net/21.12102/8104E8AA1BB64684B3A3B0E643A05DC2</t>
  </si>
  <si>
    <t>145</t>
  </si>
  <si>
    <t>Processen-verbaal van terechtzittingen met vonnissen1948, 1761 - 2000</t>
  </si>
  <si>
    <t>https://hdl.handle.net/21.12102/4EE5A678C5914627BE2FD1E977428820</t>
  </si>
  <si>
    <t>146</t>
  </si>
  <si>
    <t>Processen-verbaal van terechtzittingen met vonnissen1948, 2001 - 2276</t>
  </si>
  <si>
    <t>https://hdl.handle.net/21.12102/AD9ECB33C0C34D75AE2A08A1EEA02C46</t>
  </si>
  <si>
    <t>158</t>
  </si>
  <si>
    <t>Registers van terechtzittingen1947, 21 nov. - 1948, 16 aug.</t>
  </si>
  <si>
    <t>https://hdl.handle.net/21.12102/85E0D1114C064FC7BAA6209050674C60</t>
  </si>
  <si>
    <t>171</t>
  </si>
  <si>
    <t>Stukken betreffende het gerechtelijk vooronderzoek in verband met een roofmoord in de Amsterdamstraat te Haarlem in de nacht van 7 op 8 april 1947</t>
  </si>
  <si>
    <t>https://hdl.handle.net/21.12102/E830EF4F84A84FBFA0F62894DB877522</t>
  </si>
  <si>
    <t>180</t>
  </si>
  <si>
    <t>Klappers op de civiele rol1948</t>
  </si>
  <si>
    <t>https://hdl.handle.net/21.12102/F85E43F116DC42368997FC2A89DA74B3</t>
  </si>
  <si>
    <t>189</t>
  </si>
  <si>
    <t>Processen-verbaal van getuigenverhoor1948, jan.-4 jun.</t>
  </si>
  <si>
    <t>https://hdl.handle.net/21.12102/B31337BAF3644A76B2F0737E6B83E081</t>
  </si>
  <si>
    <t>190</t>
  </si>
  <si>
    <t>Processen-verbaal van getuigenverhoor1948, 7 jun.-dec.</t>
  </si>
  <si>
    <t>https://hdl.handle.net/21.12102/38ED9590F45A4FB8879BCD5082F7E737</t>
  </si>
  <si>
    <t>25</t>
  </si>
  <si>
    <t>Processen-verbaal en vonnissen van terechtzittingen1948, 1-135</t>
  </si>
  <si>
    <t>https://hdl.handle.net/21.12102/9354D900AB034A009B9184CAF3DA7F9B</t>
  </si>
  <si>
    <t>250</t>
  </si>
  <si>
    <t>Vonnissen van het feuille1948, 6 jan - 3 feb., nr. 1 - 119</t>
  </si>
  <si>
    <t>https://hdl.handle.net/21.12102/FAF6A15B5D5244F2B69CB6650BE657BB</t>
  </si>
  <si>
    <t>251</t>
  </si>
  <si>
    <t>Vonnissen van het feuille1948, 10 feb. - 2 mrt., nr. 120 - 226</t>
  </si>
  <si>
    <t>https://hdl.handle.net/21.12102/3A6F27372B4040F1B1EA5BF7360AEE32</t>
  </si>
  <si>
    <t>252</t>
  </si>
  <si>
    <t>Vonnissen van het feuille1948, 9 mrt. - 30 mrt., nr. 227 - 348</t>
  </si>
  <si>
    <t>https://hdl.handle.net/21.12102/FD64A1B2BE984C77A39F51D88CAA68F5</t>
  </si>
  <si>
    <t>253</t>
  </si>
  <si>
    <t>Vonnissen van het feuille1948, 6 apr. - 11 mei, nr. 349 - 491</t>
  </si>
  <si>
    <t>https://hdl.handle.net/21.12102/8A1DF72C42B6400C8B90AAC417D01DDD</t>
  </si>
  <si>
    <t>254</t>
  </si>
  <si>
    <t>Vonnissen van het feuille1948, 18 mei - 22 jun., nr. 492 - 654</t>
  </si>
  <si>
    <t>https://hdl.handle.net/21.12102/B3BBEB2A3659433891BC7075D68E5115</t>
  </si>
  <si>
    <t>255</t>
  </si>
  <si>
    <t>Vonnissen van het feuille1948, 29 jun. - 24 aug., nr. 655 - 808</t>
  </si>
  <si>
    <t>https://hdl.handle.net/21.12102/6D0E37FCFC9C4FC5A2735E8DDAADC5A6</t>
  </si>
  <si>
    <t>256</t>
  </si>
  <si>
    <t>Vonnissen van het feuille1948, 7 sep. - 26 okt., nr. 809 - 963</t>
  </si>
  <si>
    <t>https://hdl.handle.net/21.12102/55E25DDF414342628099CAA9A28989F9</t>
  </si>
  <si>
    <t>257</t>
  </si>
  <si>
    <t>Vonnissen van het feuille1948, nov. nr. 964 - 1082</t>
  </si>
  <si>
    <t>https://hdl.handle.net/21.12102/DEB8C9ED18A146D6A69BE3ABFDFA8D16</t>
  </si>
  <si>
    <t>258</t>
  </si>
  <si>
    <t>Vonnissen van het feuille1948, dec. nr. 1083 - 1208</t>
  </si>
  <si>
    <t>https://hdl.handle.net/21.12102/6B9A458F367041518AD8B65287410F7E</t>
  </si>
  <si>
    <t>26</t>
  </si>
  <si>
    <t>Processen-verbaal en vonnissen van terechtzittingen1948, 136- 245</t>
  </si>
  <si>
    <t>https://hdl.handle.net/21.12102/4C27C8336BF844E19EE5596C9075F2FB</t>
  </si>
  <si>
    <t>27</t>
  </si>
  <si>
    <t>Processen-verbaal en vonnissen van terechtzittingen1948, 246- 359</t>
  </si>
  <si>
    <t>https://hdl.handle.net/21.12102/B68C4F900EC34D3C9A8C8FBED98DC1EF</t>
  </si>
  <si>
    <t>278</t>
  </si>
  <si>
    <t>Rollijsten bij de vonnissen van het feuille1948</t>
  </si>
  <si>
    <t>https://hdl.handle.net/21.12102/9BDC2787F3E842BD80E491E957DF6547</t>
  </si>
  <si>
    <t>305</t>
  </si>
  <si>
    <t>Rolkaarten van vonnissen van het feuille1947, nr. 951 - 1948, nr. 51</t>
  </si>
  <si>
    <t>https://hdl.handle.net/21.12102/B9E1E2B4F0BF461AA8F5B8D9E3001069</t>
  </si>
  <si>
    <t>306</t>
  </si>
  <si>
    <t>Rolkaarten van vonnissen van het feuille1948, nr. 52 - 290</t>
  </si>
  <si>
    <t>https://hdl.handle.net/21.12102/77050BC4C59843D8AD464C9E73F16F8A</t>
  </si>
  <si>
    <t>307</t>
  </si>
  <si>
    <t>Rolkaarten van vonnissen van het feuille1948, nr. 291 - 550</t>
  </si>
  <si>
    <t>https://hdl.handle.net/21.12102/6954CC2A3CEF4CD199DA75FF89298287</t>
  </si>
  <si>
    <t>308</t>
  </si>
  <si>
    <t>Rolkaarten van vonnissen van het feuille1948, nr. 551 - 800</t>
  </si>
  <si>
    <t>https://hdl.handle.net/21.12102/CD2FDD4A6AF94BCEBB31F94B1ABCBE85</t>
  </si>
  <si>
    <t>309</t>
  </si>
  <si>
    <t>Rolkaarten van vonnissen van het feuille1948, nr. 801 - 1020</t>
  </si>
  <si>
    <t>https://hdl.handle.net/21.12102/746BDB475AFE45049F28C303D3E703BC</t>
  </si>
  <si>
    <t>310</t>
  </si>
  <si>
    <t>Rolkaarten van vonnissen van het feuille1948, nr. 1021 - 1207</t>
  </si>
  <si>
    <t>https://hdl.handle.net/21.12102/B062E2E32B23467EA32C0760DE1BA898</t>
  </si>
  <si>
    <t>324</t>
  </si>
  <si>
    <t>Klappers op feuille1948</t>
  </si>
  <si>
    <t>https://hdl.handle.net/21.12102/749FC60DEE014CFC8240ACE5525F6030</t>
  </si>
  <si>
    <t>Rekesten en beschikkingen inzake faillissementen en surseances van betaling1948, nr. 1 - 28</t>
  </si>
  <si>
    <t>https://hdl.handle.net/21.12102/FB887B9750BD4D7FA3276CAB62D0A69E</t>
  </si>
  <si>
    <t>332</t>
  </si>
  <si>
    <t>Rekesten en beschikkingen inzake faillissementen en surseances van betaling1948, nr. 29 - 56</t>
  </si>
  <si>
    <t>https://hdl.handle.net/21.12102/D7BF8A7103294EC88D5F13E596852A94</t>
  </si>
  <si>
    <t>Rekesten en beschikkingen inzake faillissementen en surseances van betaling1948, nr. 57 - 79</t>
  </si>
  <si>
    <t>https://hdl.handle.net/21.12102/34142EF36E4747B4B97CEE2CB5F7857A</t>
  </si>
  <si>
    <t>349</t>
  </si>
  <si>
    <t>Beschikkingen op echtscheidings- en krankzinnigenrekesten1948</t>
  </si>
  <si>
    <t>https://hdl.handle.net/21.12102/496AEBABE69942F880B4F254FB06343F</t>
  </si>
  <si>
    <t>380</t>
  </si>
  <si>
    <t>Beschikkingen op rekesten, waarbij de officier van justitie wordt gemachtigd tot (verlenging van) plaatsing in krankzinnigengestichten1948, nr. 1 - 300</t>
  </si>
  <si>
    <t>https://hdl.handle.net/21.12102/1814773FC959402284A3639530880227</t>
  </si>
  <si>
    <t>381</t>
  </si>
  <si>
    <t>Beschikkingen op rekesten, waarbij de officier van justitie wordt gemachtigd tot (verlenging van) plaatsing in krankzinnigengestichten1948, nr. 301 - 600</t>
  </si>
  <si>
    <t>https://hdl.handle.net/21.12102/8090313DA0334AC08AB18B3D3214701D</t>
  </si>
  <si>
    <t>382</t>
  </si>
  <si>
    <t>Beschikkingen op rekesten, waarbij de officier van justitie wordt gemachtigd tot (verlenging van) plaatsing in krankzinnigengestichten1948, nr. 601 - 1033</t>
  </si>
  <si>
    <t>https://hdl.handle.net/21.12102/0BFB0E5D61AA44CCB8D86E8F07A02EE8</t>
  </si>
  <si>
    <t>389</t>
  </si>
  <si>
    <t>Beschikkingen inzake vaststelling alimentatie1947-1948</t>
  </si>
  <si>
    <t>https://hdl.handle.net/21.12102/32054E96A1304CB9913BCC2032B12280</t>
  </si>
  <si>
    <t>Diverse rekesten1948</t>
  </si>
  <si>
    <t>https://hdl.handle.net/21.12102/C5DDA8F7CE814A7AA4C550F38353429D</t>
  </si>
  <si>
    <t>421</t>
  </si>
  <si>
    <t>Gedeponeerde akten van diverse aard1947-1948</t>
  </si>
  <si>
    <t>https://hdl.handle.net/21.12102/4DC5DBA2577A4B7CB88820383E88FB89</t>
  </si>
  <si>
    <t>52</t>
  </si>
  <si>
    <t>Dossiers van strafzaken, waarin vrijheidsstraffen van meer dan een jaar zijn uitgesproken1948, WL nr. 170d; vonnisnr. 168 (1948) &lt;ZR&gt;1948, WL nr. 1691d - 1693d; vonnisnr. 293-294 (1948) &lt;ZR&gt;1948, WL nr. 1915d; vonnisnr. 437 (1948)</t>
  </si>
  <si>
    <t>https://hdl.handle.net/21.12102/12AC9231EE9748D588B27D3F2D1AE5A5</t>
  </si>
  <si>
    <t>57</t>
  </si>
  <si>
    <t>Register van terechtzittingen</t>
  </si>
  <si>
    <t>https://hdl.handle.net/21.12102/F1D15F5286CE4EAA8422E79376EA38BF</t>
  </si>
  <si>
    <t>91</t>
  </si>
  <si>
    <t>Processen-verbaal van terechtzittingen met vonnissen1948, 1 - 200</t>
  </si>
  <si>
    <t>https://hdl.handle.net/21.12102/822F3607CEDB43E494C3EA958B6EF40A</t>
  </si>
  <si>
    <t>92</t>
  </si>
  <si>
    <t>Processen-verbaal van terechtzittingen met vonnissen1948, 201 - 375</t>
  </si>
  <si>
    <t>https://hdl.handle.net/21.12102/206287DA3A98465497D8462562B8269E</t>
  </si>
  <si>
    <t>93</t>
  </si>
  <si>
    <t>Processen-verbaal van terechtzittingen met vonnissen1948, 376 - 540</t>
  </si>
  <si>
    <t>https://hdl.handle.net/21.12102/A7FB9BF92FE04537982EEC018CE9F6E2</t>
  </si>
  <si>
    <t>94</t>
  </si>
  <si>
    <t>Processen-verbaal van terechtzittingen met vonnissen1948, 541 - 710</t>
  </si>
  <si>
    <t>https://hdl.handle.net/21.12102/CB50E30F8C6841B59956C3E81A740B6D</t>
  </si>
  <si>
    <t>95</t>
  </si>
  <si>
    <t>Processen-verbaal van terechtzittingen met vonnissen1948, 711 - 910</t>
  </si>
  <si>
    <t>https://hdl.handle.net/21.12102/98D83892690543019D8185EFE6BFFD9E</t>
  </si>
  <si>
    <t>96</t>
  </si>
  <si>
    <t>Processen-verbaal van terechtzittingen met vonnissen1948, 911 - 1060</t>
  </si>
  <si>
    <t>https://hdl.handle.net/21.12102/6A80CA167FE54E3BA669E668990746AA</t>
  </si>
  <si>
    <t>97</t>
  </si>
  <si>
    <t>Processen-verbaal van terechtzittingen met vonnissen1948, 1061 - 1332</t>
  </si>
  <si>
    <t>https://hdl.handle.net/21.12102/7DD8858F664E48829A65A4AC47DDC195</t>
  </si>
  <si>
    <t>2408</t>
  </si>
  <si>
    <t>212</t>
  </si>
  <si>
    <t>Bibliofiel en grafisch genootschap Het Beschreven Blad te Haarlem, Collectie van Beschreven Bladen van het</t>
  </si>
  <si>
    <t>Bijdragen van de leden ter gelegenheid van de jaardiners1998</t>
  </si>
  <si>
    <t>https://hdl.handle.net/21.12102/49977C184A114E81ACECBA56C0BC72A7</t>
  </si>
  <si>
    <t>3838</t>
  </si>
  <si>
    <t>184</t>
  </si>
  <si>
    <t>Bloemendaalse Cricket Club Bloemendaal</t>
  </si>
  <si>
    <t>De Koepel</t>
  </si>
  <si>
    <t>https://hdl.handle.net/21.12102/109A12C791464A35B74729CE0E2FC989</t>
  </si>
  <si>
    <t>208</t>
  </si>
  <si>
    <t>Scoreboeken Heren 1</t>
  </si>
  <si>
    <t>https://hdl.handle.net/21.12102/A8997C1D9A21407E834CBC687C1DA1DE</t>
  </si>
  <si>
    <t>228</t>
  </si>
  <si>
    <t>Scoreboeken D JeugdD1</t>
  </si>
  <si>
    <t>https://hdl.handle.net/21.12102/E2E5EA11FC2A4A21B7681C90C5F88BFC</t>
  </si>
  <si>
    <t>betreffende de overbrenging van het archief naar de Archiefdienst voor Kennemerland</t>
  </si>
  <si>
    <t>https://hdl.handle.net/21.12102/B5C15611C9254B8EA0CCFADB47C60E36</t>
  </si>
  <si>
    <t>260</t>
  </si>
  <si>
    <t>Notulen van de vergaderingen van de Jeugdcommissie (Jeuco)</t>
  </si>
  <si>
    <t>https://hdl.handle.net/21.12102/EB0CEABC97474C7A8A57AEB0000C410D</t>
  </si>
  <si>
    <t>3405</t>
  </si>
  <si>
    <t>198</t>
  </si>
  <si>
    <t>Christelijke Oratorium Vereniging (COV) IJmuiden</t>
  </si>
  <si>
    <t>Wervingsbrief ten dienste van nieuwe leden/donateurs</t>
  </si>
  <si>
    <t>https://hdl.handle.net/21.12102/346DB17EAA804CB4916E3947AE0AC9C0</t>
  </si>
  <si>
    <t>32</t>
  </si>
  <si>
    <t>Financiële jaarverslagen</t>
  </si>
  <si>
    <t>https://hdl.handle.net/21.12102/011B201287CE4890A895198BE4C6745B</t>
  </si>
  <si>
    <t>4</t>
  </si>
  <si>
    <t>Notulen van de bestuursvergaderingen1967 januari 18-1973 november 19</t>
  </si>
  <si>
    <t>https://hdl.handle.net/21.12102/ADCE7B8F38564001A214ED137400E754</t>
  </si>
  <si>
    <t>59</t>
  </si>
  <si>
    <t>Stukken betreffende uitvoeringen in Nederland in de periode 1958, 1972-20191973, 1973</t>
  </si>
  <si>
    <t>https://hdl.handle.net/21.12102/020F883DA9FE41749A7268E1E8E48C32</t>
  </si>
  <si>
    <t>Stukken betreffende de uitwisseling met de Chor-Gemeinschaft Bergisch Gladbach, Duitsland</t>
  </si>
  <si>
    <t>https://hdl.handle.net/21.12102/F595B4E571A8401DA87B64C8A5354AE9</t>
  </si>
  <si>
    <t>272</t>
  </si>
  <si>
    <t>Classis Edam van de Nederlands-Hervormde Kerk</t>
  </si>
  <si>
    <t>Jaarverslagen van het classicaal bestuur</t>
  </si>
  <si>
    <t>https://hdl.handle.net/21.12102/8C7D0C6EC5EA47F2B0CE179841AAD5F1</t>
  </si>
  <si>
    <t>53</t>
  </si>
  <si>
    <t>Classis Haarlem van de Gereformeerde Kerken in Nederland</t>
  </si>
  <si>
    <t>Bijlagen bij de notulen1973</t>
  </si>
  <si>
    <t>https://hdl.handle.net/21.12102/8CD979AFB2364C32B9451D9D708BAEB0</t>
  </si>
  <si>
    <t>61</t>
  </si>
  <si>
    <t>Dijk, prof. dr. G. van, te Nieuw-Vennep</t>
  </si>
  <si>
    <t>Reports of committees for the nomination of new professors in the Institute</t>
  </si>
  <si>
    <t>https://hdl.handle.net/21.12102/C94748D23DE242AE8EE6D8715488BB34</t>
  </si>
  <si>
    <t>366</t>
  </si>
  <si>
    <t>Directie van het Provinciaal Ziekenhuis nabij Santpoort te Bloemendaal</t>
  </si>
  <si>
    <t>Ziektegeschiedenissen van patiëntendossiernummers 13740-13879</t>
  </si>
  <si>
    <t>https://hdl.handle.net/21.12102/D105AD02515D4BBDAFEA71876BA3588F</t>
  </si>
  <si>
    <t>Ziektegeschiedenissen van patiëntendossiernummers 13881-13914</t>
  </si>
  <si>
    <t>https://hdl.handle.net/21.12102/A8C58DB291BA4B46A4DB3F16B14FA92B</t>
  </si>
  <si>
    <t>3482</t>
  </si>
  <si>
    <t>54</t>
  </si>
  <si>
    <t>Doopsgezinde Gemeente te Ijmuiden</t>
  </si>
  <si>
    <t>Grootboeken1964-1973</t>
  </si>
  <si>
    <t>https://hdl.handle.net/21.12102/AD19C181EE8A4BEC9CAA529FE49D1C15</t>
  </si>
  <si>
    <t>72</t>
  </si>
  <si>
    <t>Stukken betreffende het werk van de Doopsgezinde Vereniging tot Evangelieverbreiding en Zendingswerk, afdeling IJmuidenIngekomen en minuten van verzonden stukken</t>
  </si>
  <si>
    <t>https://hdl.handle.net/21.12102/904B9DF7A4214D56B2C51F26A96779C8</t>
  </si>
  <si>
    <t>73</t>
  </si>
  <si>
    <t>Stukken betreffende de Doopsgezinde Zendingsraad</t>
  </si>
  <si>
    <t>https://hdl.handle.net/21.12102/B9891FE56ED74C5980C887DD3A401A5A</t>
  </si>
  <si>
    <t>1313</t>
  </si>
  <si>
    <t>14</t>
  </si>
  <si>
    <t>Dorrie Stoop-Fonds te Bloemendaal</t>
  </si>
  <si>
    <t>Brieven verstuurd en ontvangen door het secretariaat van het Dorrie Stoop-Fonds1948</t>
  </si>
  <si>
    <t>https://hdl.handle.net/21.12102/B9A1AB8E1CE84B7F9E0C3BC3864D2CC5</t>
  </si>
  <si>
    <t>3654</t>
  </si>
  <si>
    <t>Evangelisch Lutherse Gemeente te Haarlem</t>
  </si>
  <si>
    <t>Stukken betreffende het beroepen, ontslag, emeritaat en de jubilea van predikantenA.K. van der Meij</t>
  </si>
  <si>
    <t>https://hdl.handle.net/21.12102/36F794ADAA274294862BA35142084A39</t>
  </si>
  <si>
    <t>1337</t>
  </si>
  <si>
    <t>Correspondentie betreffende plaatsing van gegadigden in het Wees- en Oudeliedenhuis en Rustoord</t>
  </si>
  <si>
    <t>https://hdl.handle.net/21.12102/C3AE868BF7D1473FAE19DF35132E78A9</t>
  </si>
  <si>
    <t>1525</t>
  </si>
  <si>
    <t>Circulaire aan de bewoners van Vitae Vesper en Rustoord houdende uitnodiging om op 19 september 1973 afscheid te nemen van de voormalige directeur G.D. Houwen</t>
  </si>
  <si>
    <t>https://hdl.handle.net/21.12102/7F9366CF46D3413F8D948FF932C6F34B</t>
  </si>
  <si>
    <t>157</t>
  </si>
  <si>
    <t>Stukken betreffende de controversen tussen de predikanten G. Kroes en L.G.Chr. Grabandt, tussen de predikanten en de kerkenraad en tussen de lidmaten en de kerkenraad</t>
  </si>
  <si>
    <t>https://hdl.handle.net/21.12102/BBC14439D59B4D68BDEB8C7948F01617</t>
  </si>
  <si>
    <t>1627</t>
  </si>
  <si>
    <t>Jaarrekeningen1942-1958, 1961-1973</t>
  </si>
  <si>
    <t>https://hdl.handle.net/21.12102/F58F6B3DEE8640BA98552B33FCBDCC59</t>
  </si>
  <si>
    <t>326</t>
  </si>
  <si>
    <t>Beschrijvingsbrieven voor de Generale Kerkelijke Vergadering en voor de Synode, met bijlagen1972-1973</t>
  </si>
  <si>
    <t>https://hdl.handle.net/21.12102/42DB98203BDF410D899296B349587D5B</t>
  </si>
  <si>
    <t>34</t>
  </si>
  <si>
    <t>Presentielijsten van vergaderingen van de kerkenraad1971, 1973</t>
  </si>
  <si>
    <t>https://hdl.handle.net/21.12102/8075E0A8858B4D5FA4C9A0C4895D2C60</t>
  </si>
  <si>
    <t>525</t>
  </si>
  <si>
    <t>'Bevrijding. In gesprek met .....', uitgave van de Raad van Kerken in Nederland in het kader van de voorbereidingen op de kerkenconferentie 1974</t>
  </si>
  <si>
    <t>https://hdl.handle.net/21.12102/44C7C9ED29F84C04BC15EB6ED9F65695</t>
  </si>
  <si>
    <t>56</t>
  </si>
  <si>
    <t>Ingekomen stukken1972-1973</t>
  </si>
  <si>
    <t>https://hdl.handle.net/21.12102/BD6E18D7FC144C8F8779138B73110729</t>
  </si>
  <si>
    <t>614</t>
  </si>
  <si>
    <t>Bouwtekening van het plan tot het wijzigen van de zuid-westgevel, schaal 1:1000, 1:100, 1:20</t>
  </si>
  <si>
    <t>https://hdl.handle.net/21.12102/685D4D4C6F1C41C090C3C29722A28E03</t>
  </si>
  <si>
    <t>64</t>
  </si>
  <si>
    <t>Minuten van uitgaande stukken1964-1973 januari 9</t>
  </si>
  <si>
    <t>https://hdl.handle.net/21.12102/E09E3DEC718341FC90F891668B9B0A72</t>
  </si>
  <si>
    <t>640</t>
  </si>
  <si>
    <t>Akte van scheiding en deling van de nalatenschap van Elisabeth Everdina van de Weetering waarin de Ev. Luth. Gemeente gerechtigd was. Met ingekomen en minuten van uitgaande stukken betreffende de nalatenschap, 1971-1973</t>
  </si>
  <si>
    <t>https://hdl.handle.net/21.12102/A613E1ABF1CB42E78A8432D2D65339D6</t>
  </si>
  <si>
    <t>Rekening met specificaties van uitgegeven gelden voor de exploitatie</t>
  </si>
  <si>
    <t>https://hdl.handle.net/21.12102/76A090D731C44BCA807A8322EED6D0B8</t>
  </si>
  <si>
    <t>774</t>
  </si>
  <si>
    <t>Circulaires betreffende het hoofdgeld</t>
  </si>
  <si>
    <t>https://hdl.handle.net/21.12102/947EEAD67075460E8D1D751216845E3C</t>
  </si>
  <si>
    <t>817</t>
  </si>
  <si>
    <t>Tabellarische kasboeken1972 september 26-1973 januari 1</t>
  </si>
  <si>
    <t>https://hdl.handle.net/21.12102/9A971142298347039B631DEA10E1D233</t>
  </si>
  <si>
    <t>818</t>
  </si>
  <si>
    <t>Ingekomen en minuten van uitgaande stukken</t>
  </si>
  <si>
    <t>https://hdl.handle.net/21.12102/BFE5ECBA96AA4633ACB8E4E8AF6F8AD2</t>
  </si>
  <si>
    <t>Ingekomen brief van de kerkenraad waarin wordt ingestemd met de voordracht van het bestuur van A.M. Schutte-de Wit tot bestuurslid</t>
  </si>
  <si>
    <t>https://hdl.handle.net/21.12102/75AF168E53934B698DEA6DC6A339A31F</t>
  </si>
  <si>
    <t>2316</t>
  </si>
  <si>
    <t>621</t>
  </si>
  <si>
    <t>Gemeentebestuur van Aalsmeer (Gemeente Aalsmeer)</t>
  </si>
  <si>
    <t>Persoonsdossiers wethoudersWethouder Joh. Hofman</t>
  </si>
  <si>
    <t>https://hdl.handle.net/21.12102/EA42A4569F4B44438AC549164C03EB5F</t>
  </si>
  <si>
    <t>2372</t>
  </si>
  <si>
    <t>3274</t>
  </si>
  <si>
    <t>Gemeentebestuur van Bloemendaal (Gemeente Bloemendaal)</t>
  </si>
  <si>
    <t>Aangelegenheden inzake de oplegging aan ingezetenen van Bloemendaal tot het vergoeden van schade en het betalen van zoengelden in verband met handelingen tijdens de Duitse bezetting</t>
  </si>
  <si>
    <t>https://hdl.handle.net/21.12102/D6FCB5F1D93549C3AF4D81482CD491EB</t>
  </si>
  <si>
    <t>2295</t>
  </si>
  <si>
    <t>10832</t>
  </si>
  <si>
    <t>Gemeentebestuur van Haarlem (Gemeente Haarlem), 1813-1957</t>
  </si>
  <si>
    <t>ordernrs. 366-418</t>
  </si>
  <si>
    <t>https://hdl.handle.net/21.12102/130DBCFF3197439982750CE1ACDED9AB</t>
  </si>
  <si>
    <t>14269</t>
  </si>
  <si>
    <t>ordernrs. A/1 - A/4</t>
  </si>
  <si>
    <t>https://hdl.handle.net/21.12102/0E2F8C41DB43474EAF4C9A980A83E5DD</t>
  </si>
  <si>
    <t>14270</t>
  </si>
  <si>
    <t>ordernrs. A/5 - A/24</t>
  </si>
  <si>
    <t>https://hdl.handle.net/21.12102/4CFB307A0B0648728946780A15623621</t>
  </si>
  <si>
    <t>14271</t>
  </si>
  <si>
    <t>ordernrs. A/25 - A/34</t>
  </si>
  <si>
    <t>https://hdl.handle.net/21.12102/AD7745A2111C48DFAED8281D903E6E61</t>
  </si>
  <si>
    <t>14272</t>
  </si>
  <si>
    <t>ordernr. A/35</t>
  </si>
  <si>
    <t>https://hdl.handle.net/21.12102/5CF09521B5E74367930EF6675728936E</t>
  </si>
  <si>
    <t>14273</t>
  </si>
  <si>
    <t>ordernrs. B/1 - B/16</t>
  </si>
  <si>
    <t>https://hdl.handle.net/21.12102/33EE1F34BF0143DB805A45322EE2A4B1</t>
  </si>
  <si>
    <t>14274</t>
  </si>
  <si>
    <t>ordernrs. B/17 - B/22</t>
  </si>
  <si>
    <t>https://hdl.handle.net/21.12102/9CA8047C99CF45938C801C8385E70B6A</t>
  </si>
  <si>
    <t>14275</t>
  </si>
  <si>
    <t>ordernrs. C/1 - C/10</t>
  </si>
  <si>
    <t>https://hdl.handle.net/21.12102/8ACAB1E157694DA2B8CC76E50168848C</t>
  </si>
  <si>
    <t>15156</t>
  </si>
  <si>
    <t>Indicateurs op de ingekomen en minuten van uitgaande stukken betreffende personeelszaken, met index1923</t>
  </si>
  <si>
    <t>https://hdl.handle.net/21.12102/B773FDBD3A894CF9A2908B96AF506517</t>
  </si>
  <si>
    <t>4217</t>
  </si>
  <si>
    <t>Stukken en per ordernummer overzichten van ingeschreven stukken van de afdeling Algemene Zaken, 1ste afdeling1937, ordernrs. 46-67</t>
  </si>
  <si>
    <t>https://hdl.handle.net/21.12102/521060B7D3434ABE8ABA245AC8175712</t>
  </si>
  <si>
    <t>4369</t>
  </si>
  <si>
    <t>Indices op de correspondentie/registers van ingeschreven stukken van de 1ste afdeling Algemene zaken. Met voorin alfabetische overzichten van de onderwerpen1937</t>
  </si>
  <si>
    <t>https://hdl.handle.net/21.12102/1D7C0061FD7E409CAB83134E383C4CCD</t>
  </si>
  <si>
    <t>5031</t>
  </si>
  <si>
    <t>Ingekomen en minuten van verzonden stukken betreffende poltiezaken1948, ordernrs. 10, 13, 14, 16-24, 29</t>
  </si>
  <si>
    <t>https://hdl.handle.net/21.12102/619894F3F47E46EAA37A61A393CC9A18</t>
  </si>
  <si>
    <t>6882</t>
  </si>
  <si>
    <t>ordernrs. A1-A125</t>
  </si>
  <si>
    <t>https://hdl.handle.net/21.12102/3BD3BC4F0D8A49F3A067AA4A6835CEF4</t>
  </si>
  <si>
    <t>8391</t>
  </si>
  <si>
    <t>Ingekomen stukken en minuten van uitgaande stukken betreffende de bevolking1948, ordernrs. 1-4</t>
  </si>
  <si>
    <t>https://hdl.handle.net/21.12102/E9F56849A4E541BFB5DDC79B67987AD3</t>
  </si>
  <si>
    <t>8394</t>
  </si>
  <si>
    <t>Ingekomen stukken en minuten van uitgaande stukken betreffende de bevolking1948, ordernrs. 15-23</t>
  </si>
  <si>
    <t>https://hdl.handle.net/21.12102/8B1DC51C6E3E42B8B95538BB507F1A33</t>
  </si>
  <si>
    <t>8426</t>
  </si>
  <si>
    <t>Ingekomen stukken en minuten van uitgaande stukken van de afdeling Bevolking betreffende nationaliteit1948</t>
  </si>
  <si>
    <t>https://hdl.handle.net/21.12102/401032BF925F4AEF92511871C082121B</t>
  </si>
  <si>
    <t>8510</t>
  </si>
  <si>
    <t>Register van vestiging van ingekomen personen vanuit het buitenland1948, januari, Europa, Afrika, Amerika, Azië</t>
  </si>
  <si>
    <t>https://hdl.handle.net/21.12102/DB962E3214594B2CB411F16330891E68</t>
  </si>
  <si>
    <t>8511</t>
  </si>
  <si>
    <t>Register van vestiging van ingekomen personen vanuit het buitenland1948, februari, Europa, Afrika, Amerika, Azië</t>
  </si>
  <si>
    <t>https://hdl.handle.net/21.12102/7E83116D2F9549499A3554F9BA728204</t>
  </si>
  <si>
    <t>8512</t>
  </si>
  <si>
    <t>Register van vestiging van ingekomen personen vanuit het buitenland1948, maart, Europa, Palestina, Afrika, Amerika, Australië</t>
  </si>
  <si>
    <t>https://hdl.handle.net/21.12102/DCD9DC30924741A9864FC017712F22FF</t>
  </si>
  <si>
    <t>8513</t>
  </si>
  <si>
    <t>Register van vestiging van ingekomen personen vanuit het buitenland1948, april, Europa, Afrika, Amerika, Azië</t>
  </si>
  <si>
    <t>https://hdl.handle.net/21.12102/C26A495B659E438E8606135B795E0002</t>
  </si>
  <si>
    <t>8514</t>
  </si>
  <si>
    <t>Register van vestiging van ingekomen personen vanuit het buitenland1948, mei, Europa, Afrika, Amerika, Azië</t>
  </si>
  <si>
    <t>https://hdl.handle.net/21.12102/2DC41744BD6A4D5DBC7467E35DA335B6</t>
  </si>
  <si>
    <t>8515</t>
  </si>
  <si>
    <t>Register van vestiging van ingekomen personen vanuit het buitenland1948, juni, Europa, Afrika, Amerika, Azië</t>
  </si>
  <si>
    <t>https://hdl.handle.net/21.12102/5014E3D4752F466EBE6599FB8B1FBD4E</t>
  </si>
  <si>
    <t>8516</t>
  </si>
  <si>
    <t>Register van vestiging van ingekomen personen vanuit het buitenland1948, juli, Europa, Afrika, Amerika, Azië</t>
  </si>
  <si>
    <t>https://hdl.handle.net/21.12102/B59017B45BDD4E019B311151A5920A87</t>
  </si>
  <si>
    <t>8517</t>
  </si>
  <si>
    <t>Register van vestiging van ingekomen personen vanuit het buitenland1948, augustus, Europa, Afrika, Amerika, Azië, Australië</t>
  </si>
  <si>
    <t>https://hdl.handle.net/21.12102/198288E6E3134DB3BE941AFC0E20E77D</t>
  </si>
  <si>
    <t>8518</t>
  </si>
  <si>
    <t>Register van vestiging van ingekomen personen vanuit het buitenland1948, september, Europa, Afrika, Amerika, Azië</t>
  </si>
  <si>
    <t>https://hdl.handle.net/21.12102/28C3FD5C18EF4FA3A2819DEDB87BD4A1</t>
  </si>
  <si>
    <t>8519</t>
  </si>
  <si>
    <t>Register van vestiging van ingekomen personen vanuit het buitenland1948, oktober, Europa, Afrika, Amerika, Azië</t>
  </si>
  <si>
    <t>https://hdl.handle.net/21.12102/42545B9DB9F74206AF0D48DC07510649</t>
  </si>
  <si>
    <t>8520</t>
  </si>
  <si>
    <t>Register van vestiging van ingekomen personen vanuit het buitenland1948, november, Europa, Afrika, Amerika, Azië</t>
  </si>
  <si>
    <t>https://hdl.handle.net/21.12102/5A9C5845260F4A3D86C5DF29BC6039F4</t>
  </si>
  <si>
    <t>8521</t>
  </si>
  <si>
    <t>Register van vestiging van ingekomen personen vanuit het buitenland1948, december, Europa, Afrika, Amerika, Azië</t>
  </si>
  <si>
    <t>https://hdl.handle.net/21.12102/4B5B08C5452F4AF593C5A969DC7783E9</t>
  </si>
  <si>
    <t>7001</t>
  </si>
  <si>
    <t>550</t>
  </si>
  <si>
    <t>Gemeentebestuur van Haarlemmermeer (Gemeente Haarlemmermeer)</t>
  </si>
  <si>
    <t>Stukken betreffende benoeming en ontslag van waarnemend burgemeester L. Dekker</t>
  </si>
  <si>
    <t>https://hdl.handle.net/21.12102/4A695B70DDF94FEBA6E14C68397675BC</t>
  </si>
  <si>
    <t>7002</t>
  </si>
  <si>
    <t>889</t>
  </si>
  <si>
    <t>Zuivering van personeel</t>
  </si>
  <si>
    <t>https://hdl.handle.net/21.12102/6A49F9CC386C4F7BA52F3DC6D22E10A5</t>
  </si>
  <si>
    <t>7004</t>
  </si>
  <si>
    <t>1844</t>
  </si>
  <si>
    <t>Stukken betreffende de uitvoering van het zuiveringsbesluit</t>
  </si>
  <si>
    <t>https://hdl.handle.net/21.12102/EBF5C0C94D984AB7AE6C2D15A5FC01E5</t>
  </si>
  <si>
    <t>1846</t>
  </si>
  <si>
    <t>Kennisgevingen van buitenvervolgingstelling</t>
  </si>
  <si>
    <t>https://hdl.handle.net/21.12102/497120FADE3B4EF3A2DCF8D18E3B73A7</t>
  </si>
  <si>
    <t>C1867</t>
  </si>
  <si>
    <t>Gemeentebestuur van Velsen (Gemeente Velsen)</t>
  </si>
  <si>
    <t>Waarnemend commissaris van de gemeentepolitie J.P. Engels</t>
  </si>
  <si>
    <t>https://hdl.handle.net/21.12102/9E2E646B5A3D47D98410B03D1259446B</t>
  </si>
  <si>
    <t>1148</t>
  </si>
  <si>
    <t>457</t>
  </si>
  <si>
    <t>Gemeentebestuur van Zandvoort (Gemeente Zandvoort), 2009-2013</t>
  </si>
  <si>
    <t>het herontwikkelen van het gebied rondom Louis Davids CarréAdvisering inzake risico's van het project in relatie tot het vaststellen van bestemmingsplan</t>
  </si>
  <si>
    <t>https://hdl.handle.net/21.12102/EA11986122144B2BBE14D840F4B2031C</t>
  </si>
  <si>
    <t>2185</t>
  </si>
  <si>
    <t>1160</t>
  </si>
  <si>
    <t>Gemeentepolitie Haarlem, 1918-1965</t>
  </si>
  <si>
    <t>Alfabetische trefwoordenindices op de registers met dag- en nachtrapporten1948-1949</t>
  </si>
  <si>
    <t>https://hdl.handle.net/21.12102/DD0E95316FB24EA7812ACBFD2FDA7047</t>
  </si>
  <si>
    <t>1173</t>
  </si>
  <si>
    <t>Registers met rapporten van de RAD1949 juni-september 15</t>
  </si>
  <si>
    <t>https://hdl.handle.net/21.12102/C30E3E1BC3BB4572A283E4A9CB408695</t>
  </si>
  <si>
    <t>1241</t>
  </si>
  <si>
    <t>Registers met dag- en nachtrapporten van afdelingsbureau Centrum aan de Smedestraat1949 januari 1-1949 maart 31</t>
  </si>
  <si>
    <t>https://hdl.handle.net/21.12102/7EAEC8E93D9E4CA091F8A47F6ACE4834</t>
  </si>
  <si>
    <t>1242</t>
  </si>
  <si>
    <t>Registers met dag- en nachtrapporten van afdelingsbureau Centrum aan de Smedestraat1949 april 1-1949 juni 30</t>
  </si>
  <si>
    <t>https://hdl.handle.net/21.12102/04BD23C34B774DC0BD6CF349499DA528</t>
  </si>
  <si>
    <t>1243</t>
  </si>
  <si>
    <t>Registers met dag- en nachtrapporten van afdelingsbureau Centrum aan de Smedestraat1947 juli 1-1949 september 30</t>
  </si>
  <si>
    <t>https://hdl.handle.net/21.12102/2BDAF925C9524A089CAB7507E83AC423</t>
  </si>
  <si>
    <t>1244</t>
  </si>
  <si>
    <t>Registers met dag- en nachtrapporten van afdelingsbureau Centrum aan de Smedestraat1949 oktober 1-1949 december 31</t>
  </si>
  <si>
    <t>https://hdl.handle.net/21.12102/2935983A22A04E849F99B3C84285BE70</t>
  </si>
  <si>
    <t>1288</t>
  </si>
  <si>
    <t>Registers met dag- en nachtrapporten opgesteld door de dienstdoende hoofdagent (serie II)1948 november 6-1949 mei 1</t>
  </si>
  <si>
    <t>https://hdl.handle.net/21.12102/023B887FAC094624BD6E29140EBFD812</t>
  </si>
  <si>
    <t>1289</t>
  </si>
  <si>
    <t>Registers met dag- en nachtrapporten opgesteld door de dienstdoende hoofdagent (serie II)1949 mei 1-1949 september 22</t>
  </si>
  <si>
    <t>https://hdl.handle.net/21.12102/8C5591F7F890482D80444EEA2AAE0225</t>
  </si>
  <si>
    <t>1305</t>
  </si>
  <si>
    <t>Registers met dag- en nachtrapporten1948 juni 1-1949 mei 27</t>
  </si>
  <si>
    <t>https://hdl.handle.net/21.12102/BF9044806FCE43C4BA853666D03C13B2</t>
  </si>
  <si>
    <t>1314</t>
  </si>
  <si>
    <t>Registers met dag- en nachtrapporten1948 maart 26-1949 mei 5</t>
  </si>
  <si>
    <t>https://hdl.handle.net/21.12102/4579ABE26FBC461F94B15BA8D5C46B89</t>
  </si>
  <si>
    <t>1321</t>
  </si>
  <si>
    <t>Registers met dag- en nachtrapporten1948 juli 12-1949 augustus 15</t>
  </si>
  <si>
    <t>https://hdl.handle.net/21.12102/0226650A4B7845FCAA9A26C45ADD767E</t>
  </si>
  <si>
    <t>1460</t>
  </si>
  <si>
    <t>Registers met dag- en nachtrapporten van de recherche1949 januari-april; dagnrs. 1-120</t>
  </si>
  <si>
    <t>https://hdl.handle.net/21.12102/83EDEE4ED48346A8B651F1284A5CBE29</t>
  </si>
  <si>
    <t>1461</t>
  </si>
  <si>
    <t>Registers met dag- en nachtrapporten van de recherche1949 mei-augustus; dagnrs. 121-243</t>
  </si>
  <si>
    <t>https://hdl.handle.net/21.12102/2D0A94829C664FA0AB00C94B7FEB4E32</t>
  </si>
  <si>
    <t>1462</t>
  </si>
  <si>
    <t>Registers met dag- en nachtrapporten van de recherche1949 september-december; dagnrs. 244-365</t>
  </si>
  <si>
    <t>https://hdl.handle.net/21.12102/84FBB7D39BF54043872DD0343EB075C7</t>
  </si>
  <si>
    <t>1487</t>
  </si>
  <si>
    <t>Alfabetische trefwoordenindices op de registers met rapporten van de recherche. Met hiaten1949</t>
  </si>
  <si>
    <t>https://hdl.handle.net/21.12102/497C378443774AAAA2C5F9008FFE9A1A</t>
  </si>
  <si>
    <t>1573</t>
  </si>
  <si>
    <t>Verduistering en wanbeheer door de tijdelijke beheerders van kraamkliniek "Beatrixkliniek" tijdens de periode september 1944-maart 1947</t>
  </si>
  <si>
    <t>https://hdl.handle.net/21.12102/D99F2F47368F4952A48B52D1DA8C5F4F</t>
  </si>
  <si>
    <t>1582</t>
  </si>
  <si>
    <t>Verduistering van het vermogen van een lid van de NSB, werkzaam als automonteur bij de WA en als zodanig tevens in dienst bij de "Ortskommandatur" te Haarlem</t>
  </si>
  <si>
    <t>https://hdl.handle.net/21.12102/E9382620D865459897F57D6B7EF52C3B</t>
  </si>
  <si>
    <t>1583</t>
  </si>
  <si>
    <t>Verduistering uit het spaarfonds van de Prins Bernhardkapel</t>
  </si>
  <si>
    <t>https://hdl.handle.net/21.12102/D94C288D5C8E45958A2D68DEDF083A3E</t>
  </si>
  <si>
    <t>1612</t>
  </si>
  <si>
    <t>Bedelarij door "Malle Jan"</t>
  </si>
  <si>
    <t>https://hdl.handle.net/21.12102/3878BD4D286444C2BED605F42804893B</t>
  </si>
  <si>
    <t>1646</t>
  </si>
  <si>
    <t>Registers met rapporten van de zedenpolitie1947 december 1-1949 augustus 25</t>
  </si>
  <si>
    <t>https://hdl.handle.net/21.12102/036D8572344E4BB1A876B160D06526FD</t>
  </si>
  <si>
    <t>1672</t>
  </si>
  <si>
    <t>Registers met rapporten betreffende overtredingen van de Distributiewet1948 februari 16-1949 oktober 31</t>
  </si>
  <si>
    <t>https://hdl.handle.net/21.12102/BB54101A310146EBA97D3DB905CB8923</t>
  </si>
  <si>
    <t>1677</t>
  </si>
  <si>
    <t>Indices op volgnummer van het proces-verbaal betreffende overtreding van de distributiewet</t>
  </si>
  <si>
    <t>https://hdl.handle.net/21.12102/E1B39C5DB76949BB845926F7C5C884BE</t>
  </si>
  <si>
    <t>1699</t>
  </si>
  <si>
    <t>Registers met dag- en nachtrapporten van de cipiers1948 juli 29-1949 november 30</t>
  </si>
  <si>
    <t>https://hdl.handle.net/21.12102/34B0F4574A3F47A89530FED1FEB913AD</t>
  </si>
  <si>
    <t>1700</t>
  </si>
  <si>
    <t>Registers met dag- en nachtrapporten van de cipiers1949 december 1-1949 november 25</t>
  </si>
  <si>
    <t>https://hdl.handle.net/21.12102/88AA81F17E53449BB66E15A4C5BD1567</t>
  </si>
  <si>
    <t>371</t>
  </si>
  <si>
    <t>Personeelsdossiers van politieambtenaren die als gevolg van het Zuiveringsbesluit 1945, zijn ontslagen of overgeplaatstDoor</t>
  </si>
  <si>
    <t>https://hdl.handle.net/21.12102/669A9D5EA07A4473931A9CD9213FE03F</t>
  </si>
  <si>
    <t>385</t>
  </si>
  <si>
    <t>Personeelsdossiers van politieambtenaren die als gevolg van het Zuiveringsbesluit 1945, zijn ontslagen of overgeplaatstKne</t>
  </si>
  <si>
    <t>https://hdl.handle.net/21.12102/728BAEF5FA2F4FAFA028C34C0015BB15</t>
  </si>
  <si>
    <t>388</t>
  </si>
  <si>
    <t>Personeelsdossiers van politieambtenaren die als gevolg van het Zuiveringsbesluit 1945, zijn ontslagen of overgeplaatstLuc</t>
  </si>
  <si>
    <t>https://hdl.handle.net/21.12102/ABB0A9A7E06E41B788C01FB4CE641831</t>
  </si>
  <si>
    <t>398</t>
  </si>
  <si>
    <t>Personeelsdossiers van politieambtenaren die als gevolg van het Zuiveringsbesluit 1945, zijn ontslagen of overgeplaatstSte</t>
  </si>
  <si>
    <t>https://hdl.handle.net/21.12102/5BD834B02C6A46E28383E3548B35CEF9</t>
  </si>
  <si>
    <t>399</t>
  </si>
  <si>
    <t>Personeelsdossiers van politieambtenaren die als gevolg van het Zuiveringsbesluit 1945, zijn ontslagen of overgeplaatstTee</t>
  </si>
  <si>
    <t>https://hdl.handle.net/21.12102/54CE61A68F09467CB25B8E511659B72E</t>
  </si>
  <si>
    <t>418</t>
  </si>
  <si>
    <t>Personeelsdossiers A-ZBre</t>
  </si>
  <si>
    <t>https://hdl.handle.net/21.12102/E5C166D195764910B8CE6613542C94D9</t>
  </si>
  <si>
    <t>Personeelsdossiers A-ZMu</t>
  </si>
  <si>
    <t>https://hdl.handle.net/21.12102/E2AC8B1C694443E4865D49320270ED37</t>
  </si>
  <si>
    <t>Personeelsdossiers A-ZVre</t>
  </si>
  <si>
    <t>https://hdl.handle.net/21.12102/3857D0AD3DD84C17AB41220C323EA1A9</t>
  </si>
  <si>
    <t>2182</t>
  </si>
  <si>
    <t>Gemeentepolitie te Bloemendaal, 1854-1993</t>
  </si>
  <si>
    <t>Dossiers van politieambtearen (A-Z) tijdens de Tweede Wereldoorlog. Met foto'sPou., hoofdagent</t>
  </si>
  <si>
    <t>https://hdl.handle.net/21.12102/7FF50E170C7D4F5F87418AE0A5973376</t>
  </si>
  <si>
    <t>134</t>
  </si>
  <si>
    <t>Rapporten en staten met personalia betreffende het ziekteverzuim onder het personeel. Met circulaires betreffende ziekteverzekering</t>
  </si>
  <si>
    <t>https://hdl.handle.net/21.12102/E16EB0A1A47D4C3E9388260CCAA0B2D2</t>
  </si>
  <si>
    <t>136</t>
  </si>
  <si>
    <t>Persoonsdossiers met voorstellen en besluiten tot zuivering</t>
  </si>
  <si>
    <t>https://hdl.handle.net/21.12102/D20132CAF70348C3A02EDAF25A473B15</t>
  </si>
  <si>
    <t>232</t>
  </si>
  <si>
    <t>Dag- en nachtrapporten</t>
  </si>
  <si>
    <t>https://hdl.handle.net/21.12102/6A51C99D5BF8400AAC8ECF606847AF52</t>
  </si>
  <si>
    <t>455</t>
  </si>
  <si>
    <t>Dag- en nachtrapporten bureau Overveen</t>
  </si>
  <si>
    <t>https://hdl.handle.net/21.12102/8D2D51086938431CBE39FF40F581113F</t>
  </si>
  <si>
    <t>456</t>
  </si>
  <si>
    <t>https://hdl.handle.net/21.12102/325F9FA6B72B46BDA9C6F60E9B210E5E</t>
  </si>
  <si>
    <t>https://hdl.handle.net/21.12102/A78B7B702BBE49BF81B7114AF4805F3D</t>
  </si>
  <si>
    <t>458</t>
  </si>
  <si>
    <t>https://hdl.handle.net/21.12102/1EF0BF8733144473B662DC5BDDB753D4</t>
  </si>
  <si>
    <t>459</t>
  </si>
  <si>
    <t>https://hdl.handle.net/21.12102/DAE42B6BE6A84D40BB6AF288B785B023</t>
  </si>
  <si>
    <t>678</t>
  </si>
  <si>
    <t>Dag- en nachtrapporten posthuis Aerdenhout</t>
  </si>
  <si>
    <t>https://hdl.handle.net/21.12102/F6889F77CF094ACFA9B28F56E2C6E089</t>
  </si>
  <si>
    <t>679</t>
  </si>
  <si>
    <t>https://hdl.handle.net/21.12102/6C1998998EEC42EBBF62709EB30180E9</t>
  </si>
  <si>
    <t>832</t>
  </si>
  <si>
    <t>Lijsten met namen en adressen van N.S.B-ers, woonachtig binnen de gemeente,  die na de bevrijding zijn gearresteerd. Met persoonskaarten</t>
  </si>
  <si>
    <t>https://hdl.handle.net/21.12102/027622A03DB34EBD961A060E989C2F67</t>
  </si>
  <si>
    <t>86</t>
  </si>
  <si>
    <t>Dossiers van politieambtearen (A-Z) tijdens de Tweede Wereldoorlog. Met foto'sHa., hoofdagent</t>
  </si>
  <si>
    <t>https://hdl.handle.net/21.12102/81BE4F9A9E634B12A6B0660E7396EC5F</t>
  </si>
  <si>
    <t>872</t>
  </si>
  <si>
    <t>Circulaires van de overheid en correspondentie ingevolge de Wapenverordening en Vuurwapenwet,  verstrekte vergunningen, registratie van wapens en opgemaakte processen-verbaal</t>
  </si>
  <si>
    <t>https://hdl.handle.net/21.12102/A5B50BAC5543499DB57154E8770AC5ED</t>
  </si>
  <si>
    <t>2406</t>
  </si>
  <si>
    <t>395</t>
  </si>
  <si>
    <t>Gemeentepolitie te Haarlem</t>
  </si>
  <si>
    <t>Telexberichten</t>
  </si>
  <si>
    <t>https://hdl.handle.net/21.12102/B5F2C147BBC4478BA904FDF0E253422D</t>
  </si>
  <si>
    <t>2183</t>
  </si>
  <si>
    <t>Gemeentepolitie te Heemstede, 1852-1993</t>
  </si>
  <si>
    <t>Dag- en nachtrapporten1948 dec. 13-1949 feb. 18</t>
  </si>
  <si>
    <t>https://hdl.handle.net/21.12102/7F17433ED2D54DA98A6C4B2DDF0D76A4</t>
  </si>
  <si>
    <t>Dag- en nachtrapporten1949 feb. 18-1949 aug. 7</t>
  </si>
  <si>
    <t>https://hdl.handle.net/21.12102/9DA007B4365843AA83954C64593F2A57</t>
  </si>
  <si>
    <t>1821</t>
  </si>
  <si>
    <t>Gemeentepolitie te Velsen, 1906-1993</t>
  </si>
  <si>
    <t>Personeelsdossiers A-Z betreffende het (afgesloten) dienstverband van ambtenaren bij de gemeentepolitieBree</t>
  </si>
  <si>
    <t>https://hdl.handle.net/21.12102/315B999CCC314FF889136B26B80D74A5</t>
  </si>
  <si>
    <t>211</t>
  </si>
  <si>
    <t>Personeelsdossiers A-Z betreffende het (afgesloten) dienstverband van ambtenaren bij de gemeentepolitieBruijn</t>
  </si>
  <si>
    <t>https://hdl.handle.net/21.12102/24A9AD56C82F4149BC77655550334590</t>
  </si>
  <si>
    <t>240</t>
  </si>
  <si>
    <t>Personeelsdossiers A-Z betreffende het (afgesloten) dienstverband van ambtenaren bij de gemeentepolitieGro</t>
  </si>
  <si>
    <t>https://hdl.handle.net/21.12102/FE279D190D7F46A687C43C5F17B7DE4B</t>
  </si>
  <si>
    <t>321</t>
  </si>
  <si>
    <t>Personeelsdossiers A-Z betreffende het (afgesloten) dienstverband van ambtenaren bij de gemeentepolitieSpu</t>
  </si>
  <si>
    <t>https://hdl.handle.net/21.12102/A877AE0ACAC043AF967DF710890C319A</t>
  </si>
  <si>
    <t>518</t>
  </si>
  <si>
    <t>Dag- en nachtrapporten hoofdbureau Tiberiusplein</t>
  </si>
  <si>
    <t>https://hdl.handle.net/21.12102/164DB4B32DEA44B48C97916F96076754</t>
  </si>
  <si>
    <t>519</t>
  </si>
  <si>
    <t>https://hdl.handle.net/21.12102/7344335D5CBC41FE8AAA7FA4998DCDE8</t>
  </si>
  <si>
    <t>559</t>
  </si>
  <si>
    <t>Dag- en nachtrapporten bureau Santpoort</t>
  </si>
  <si>
    <t>https://hdl.handle.net/21.12102/90550FEEEEA6472AB24EFDDF4C724416</t>
  </si>
  <si>
    <t>582</t>
  </si>
  <si>
    <t>Dag- en nachtrapporten IJmuiden-West</t>
  </si>
  <si>
    <t>https://hdl.handle.net/21.12102/AE48DF31CD74408A937017505E571789</t>
  </si>
  <si>
    <t>583</t>
  </si>
  <si>
    <t>https://hdl.handle.net/21.12102/1F3CBC887C7E4D6280A6E6AF3A585914</t>
  </si>
  <si>
    <t>960</t>
  </si>
  <si>
    <t>Rapporten van de recherche</t>
  </si>
  <si>
    <t>https://hdl.handle.net/21.12102/8DF34DD5693F41DF8E834A11D5023FD7</t>
  </si>
  <si>
    <t>2231</t>
  </si>
  <si>
    <t>17</t>
  </si>
  <si>
    <t>Gemeentepolitie te Zandvoort</t>
  </si>
  <si>
    <t>Registers met dag- en nachtrapporten van de inspecteur en adjunct-inspecteur van dienst1947 december 28-1948 augustus 26</t>
  </si>
  <si>
    <t>https://hdl.handle.net/21.12102/CE5481092F1D445C82633BB6317520CE</t>
  </si>
  <si>
    <t>229</t>
  </si>
  <si>
    <t>Registers met dag- en nachtrapporten van de wacht1947 september 28-1948 januari 20</t>
  </si>
  <si>
    <t>https://hdl.handle.net/21.12102/BB85AE280C614EAFB6F2B83F4D096DC3</t>
  </si>
  <si>
    <t>230</t>
  </si>
  <si>
    <t>Registers met dag- en nachtrapporten van de wacht1948 januari 21-mei 26</t>
  </si>
  <si>
    <t>https://hdl.handle.net/21.12102/562B18F7B17F48DAAD83D50E1BFA4FA6</t>
  </si>
  <si>
    <t>231</t>
  </si>
  <si>
    <t>Registers met dag- en nachtrapporten van de wacht1948 mei 27-september 9</t>
  </si>
  <si>
    <t>https://hdl.handle.net/21.12102/2F15CD77D54E4241B8A3FF5EEB539157</t>
  </si>
  <si>
    <t>Numerieke registers op de processen-verbaal van1947-1948</t>
  </si>
  <si>
    <t>https://hdl.handle.net/21.12102/84B6146FA9FC48EF9F2E9EAF66B9ABB7</t>
  </si>
  <si>
    <t>347</t>
  </si>
  <si>
    <t>Stukken betreffende de inventarisatie van in beslaggenomen goederen uit woningen van N.S.B'ers, de teruggave daarvan of de ter beschikkingstelling aan derden</t>
  </si>
  <si>
    <t>https://hdl.handle.net/21.12102/89DFDCB72F2B42A5BA2DD824EE1199F7</t>
  </si>
  <si>
    <t>450</t>
  </si>
  <si>
    <t>Gerechtshof Amsterdam, 1940-1949</t>
  </si>
  <si>
    <t>Dossiers van strafzaken waarin één jaar gevangenisstraf of langer is geëist of uitgesproken1948 arrestnrs. 2-112</t>
  </si>
  <si>
    <t>https://hdl.handle.net/21.12102/A31F55FFB35146D4AE7FAE6CC714FF1A</t>
  </si>
  <si>
    <t>172</t>
  </si>
  <si>
    <t>Dossiers van strafzaken waarin één jaar gevangenisstraf of langer is geëist of uitgesproken1948 arrestnrs 119-139</t>
  </si>
  <si>
    <t>https://hdl.handle.net/21.12102/5065B8EC2BF54E97AA6B07612F62AB2C</t>
  </si>
  <si>
    <t>173</t>
  </si>
  <si>
    <t>Dossiers van strafzaken waarin één jaar gevangenisstraf of langer is geëist of uitgesproken1948 arrestnrs 140-178</t>
  </si>
  <si>
    <t>https://hdl.handle.net/21.12102/757BB2A86BB34175BBC4D7A695C84C18</t>
  </si>
  <si>
    <t>Dossiers van strafzaken waarin één jaar gevangenisstraf of langer is geëist of uitgesproken1948 arrestnrs 179-273</t>
  </si>
  <si>
    <t>https://hdl.handle.net/21.12102/6013136EF2854B6DBD14D68C7EBF0E8B</t>
  </si>
  <si>
    <t>Dossiers van strafzaken waarin één jaar gevangenisstraf of langer is geëist of uitgesproken1948 arrestnrs 285-318</t>
  </si>
  <si>
    <t>https://hdl.handle.net/21.12102/4BC42F4A91D24CF3B22BB079306D9720</t>
  </si>
  <si>
    <t>Dossiers van strafzaken waarin één jaar gevangenisstraf of langer is geëist of uitgesproken1948 arrestnrs 320-342</t>
  </si>
  <si>
    <t>https://hdl.handle.net/21.12102/3FAD0A670DB24EF29BCA8BCF325A0A62</t>
  </si>
  <si>
    <t>177</t>
  </si>
  <si>
    <t>Dossiers van strafzaken waarin één jaar gevangenisstraf of langer is geëist of uitgesproken1948 arrestnrs 343-392</t>
  </si>
  <si>
    <t>https://hdl.handle.net/21.12102/71265B1C95AB459298CB7BAD3F55F017</t>
  </si>
  <si>
    <t>178</t>
  </si>
  <si>
    <t>Dossiers van strafzaken waarin één jaar gevangenisstraf of langer is geëist of uitgesproken1948 arrestnrs 393-442</t>
  </si>
  <si>
    <t>https://hdl.handle.net/21.12102/1D8A8F0841F749E8BD179A389916D2EF</t>
  </si>
  <si>
    <t>179</t>
  </si>
  <si>
    <t>Dossiers van strafzaken waarin één jaar gevangenisstraf of langer is geëist of uitgesproken1948 arrestnrs 452-491</t>
  </si>
  <si>
    <t>https://hdl.handle.net/21.12102/6FE3F91DCFA7471FA590E35783D90F59</t>
  </si>
  <si>
    <t>Dossiers van strafzaken waarin één jaar gevangenisstraf of langer is geëist of uitgesproken1948 arrestnrs 494-531</t>
  </si>
  <si>
    <t>https://hdl.handle.net/21.12102/8A31E49D1EC14DBA9DDD24D063B75A88</t>
  </si>
  <si>
    <t>181</t>
  </si>
  <si>
    <t>Dossiers van strafzaken waarin één jaar gevangenisstraf of langer is geëist of uitgesproken1948 arrestnrs 542-678</t>
  </si>
  <si>
    <t>https://hdl.handle.net/21.12102/979F7FFF24BC4926A54B9500DDF1C236</t>
  </si>
  <si>
    <t>182</t>
  </si>
  <si>
    <t>Dossiers van strafzaken waarin één jaar gevangenisstraf of langer is geëist of uitgesproken1948 arrestnrs 679-778</t>
  </si>
  <si>
    <t>https://hdl.handle.net/21.12102/1F032824D334475C99391D78EF55B105</t>
  </si>
  <si>
    <t>183</t>
  </si>
  <si>
    <t>Dossiers van strafzaken waarin één jaar gevangenisstraf of langer is geëist of uitgesproken1948 arrestnrs 779-82O</t>
  </si>
  <si>
    <t>https://hdl.handle.net/21.12102/7075600D246B44F78483C6D19BCE6E0E</t>
  </si>
  <si>
    <t>Dossiers van strafzaken waarin één jaar gevangenisstraf of langer is geëist of uitgesproken1948 arrestnrs 832-885</t>
  </si>
  <si>
    <t>https://hdl.handle.net/21.12102/6511BBB5F8DB453A9CE447D062A753CA</t>
  </si>
  <si>
    <t>185</t>
  </si>
  <si>
    <t>Dossiers van strafzaken waarin één jaar gevangenisstraf of langer is geëist of uitgesproken1948 arrestnrs 888- 926</t>
  </si>
  <si>
    <t>https://hdl.handle.net/21.12102/E3F11910CE204CF29C74353EB3A8BC35</t>
  </si>
  <si>
    <t>186</t>
  </si>
  <si>
    <t>Dossiers van strafzaken waarin één jaar gevangenisstraf of langer is geëist of uitgesproken1948 arrestnrs 927-984</t>
  </si>
  <si>
    <t>https://hdl.handle.net/21.12102/21B41CBA50034BD088D4192DCBA1872A</t>
  </si>
  <si>
    <t>187</t>
  </si>
  <si>
    <t>Dossiers van strafzaken waarin één jaar gevangenisstraf of langer is geëist of uitgesproken1948 arrestnrs 998-1037</t>
  </si>
  <si>
    <t>https://hdl.handle.net/21.12102/33992CE366D2428DB2995DCF418AB1AC</t>
  </si>
  <si>
    <t>188</t>
  </si>
  <si>
    <t>Dossiers van strafzaken waarin één jaar gevangenisstraf of langer is geëist of uitgesproken1948 arrestnrs 1039-1078</t>
  </si>
  <si>
    <t>https://hdl.handle.net/21.12102/095B52D25FD043B29CD398BF2CB21A28</t>
  </si>
  <si>
    <t>Dossiers van strafzaken waarin één jaar gevangenisstraf of langer is geëist of uitgesproken1948 arrestnrs 1080-1139</t>
  </si>
  <si>
    <t>https://hdl.handle.net/21.12102/69C409DA9806410B97355EC04A3C2835</t>
  </si>
  <si>
    <t>Dossiers van strafzaken waarin één jaar gevangenisstraf of langer is geëist of uitgesproken1948 arrestnrs 1151-1185</t>
  </si>
  <si>
    <t>https://hdl.handle.net/21.12102/F726E38B0CA44A3E92FFF13BE1B4890D</t>
  </si>
  <si>
    <t>191</t>
  </si>
  <si>
    <t>Dossiers van strafzaken waarin één jaar gevangenisstraf of langer is geëist of uitgesproken1948 arrestnrs 1193-1270</t>
  </si>
  <si>
    <t>https://hdl.handle.net/21.12102/C136BD8BFBA04EEBAF4FA0E89386EF55</t>
  </si>
  <si>
    <t>192</t>
  </si>
  <si>
    <t>Dossiers van strafzaken waarin één jaar gevangenisstraf of langer is geëist of uitgesproken1948 arrestnrs 1284-1287</t>
  </si>
  <si>
    <t>https://hdl.handle.net/21.12102/03D5EA8B32734C4FBC96B6468ED8A7A0</t>
  </si>
  <si>
    <t>193</t>
  </si>
  <si>
    <t>Dossiers van strafzaken waarin één jaar gevangenisstraf of langer is geëist of uitgesproken1948 arrestnrs 1295-1308</t>
  </si>
  <si>
    <t>https://hdl.handle.net/21.12102/4FBBDAA0BB214CED89754360B9A27634</t>
  </si>
  <si>
    <t>194</t>
  </si>
  <si>
    <t>Dossiers van strafzaken waarin één jaar gevangenisstraf of langer is geëist of uitgesproken1948 arrestnrs 1313-1315</t>
  </si>
  <si>
    <t>https://hdl.handle.net/21.12102/43902C3701CC4405855DB6159FFB3B66</t>
  </si>
  <si>
    <t>Dossiers van strafzaken waarin één jaar gevangenisstraf of langer is geëist of uitgesproken1948 arrestnrs 1316-1329</t>
  </si>
  <si>
    <t>https://hdl.handle.net/21.12102/39ABAEB8C0254A7DAF9023BB477707F9</t>
  </si>
  <si>
    <t>Dossiers van strafzaken waarin één jaar gevangenisstraf of langer is geëist of uitgesproken1948 arrestnrs 1329-1390</t>
  </si>
  <si>
    <t>https://hdl.handle.net/21.12102/68D3D2E657824395AF4C4F77FC95D543</t>
  </si>
  <si>
    <t>197</t>
  </si>
  <si>
    <t>Dossiers van strafzaken waarin één jaar gevangenisstraf of langer is geëist of uitgesproken1948 arrestnrs 1394-1443</t>
  </si>
  <si>
    <t>https://hdl.handle.net/21.12102/FB1A7BE290FD4C2EB127352FEDA85B2A</t>
  </si>
  <si>
    <t>Dossiers van strafzaken waarin één jaar gevangenisstraf of langer is geëist of uitgesproken1948 arrestnrs 1463-1493</t>
  </si>
  <si>
    <t>https://hdl.handle.net/21.12102/F1691E015B7F4D7B865C43F2A6BAC233</t>
  </si>
  <si>
    <t>199</t>
  </si>
  <si>
    <t>Dossiers van strafzaken waarin één jaar gevangenisstraf of langer is geëist of uitgesproken1948 arrestnrs 1520-1681</t>
  </si>
  <si>
    <t>https://hdl.handle.net/21.12102/57F50A159D32475F9F2F639187E08CE7</t>
  </si>
  <si>
    <t>20</t>
  </si>
  <si>
    <t>Raadkamerrekesten met beschikkingen1948 nrs. 1 - 177</t>
  </si>
  <si>
    <t>https://hdl.handle.net/21.12102/922710AE49E04340B1FC87F15F199917</t>
  </si>
  <si>
    <t>200</t>
  </si>
  <si>
    <t>Dossiers van strafzaken waarin één jaar gevangenisstraf of langer is geëist of uitgesproken1948 arrestnrs 1714-1866</t>
  </si>
  <si>
    <t>https://hdl.handle.net/21.12102/B8D1CFAC7C4A4B4397A91C7C11F403C7</t>
  </si>
  <si>
    <t>201</t>
  </si>
  <si>
    <t>Dossiers van strafzaken waarin één jaar gevangenisstraf of langer is geëist of uitgesproken1948 arrestnrs 1868-1933</t>
  </si>
  <si>
    <t>https://hdl.handle.net/21.12102/FDC0067B404842D3BDFBDB3E723DCD27</t>
  </si>
  <si>
    <t>202</t>
  </si>
  <si>
    <t>Dossiers van strafzaken waarin één jaar gevangenisstraf of langer is geëist of uitgesproken1948 arrestnrs 1935-1971</t>
  </si>
  <si>
    <t>https://hdl.handle.net/21.12102/7982FD8ED7B14F96BAC5D8DAE237E5C8</t>
  </si>
  <si>
    <t>203</t>
  </si>
  <si>
    <t>Dossiers van strafzaken waarin één jaar gevangenisstraf of langer is geëist of uitgesproken1948 arrestnrs 1982-2037</t>
  </si>
  <si>
    <t>https://hdl.handle.net/21.12102/B15DDCBE715E4C74823B15F4EECE2DAD</t>
  </si>
  <si>
    <t>Raadkamerrekesten met beschikkingen1948 nrs. 178 - 393 A</t>
  </si>
  <si>
    <t>https://hdl.handle.net/21.12102/8D7C005814F04938AFE3FDD6D2C369AF</t>
  </si>
  <si>
    <t>275</t>
  </si>
  <si>
    <t>Processen-verbaal ter terechtzitting1948 arrestnrs 1-200</t>
  </si>
  <si>
    <t>https://hdl.handle.net/21.12102/9066E64AD5DC4BE18454BAA60A482BC3</t>
  </si>
  <si>
    <t>276</t>
  </si>
  <si>
    <t>Processen-verbaal ter terechtzitting1948 arrestnrs 201-400</t>
  </si>
  <si>
    <t>https://hdl.handle.net/21.12102/D99E1A091A3C43DCA15B2C4C84DBBF89</t>
  </si>
  <si>
    <t>277</t>
  </si>
  <si>
    <t>Processen-verbaal ter terechtzitting1948 arrestnrs 401-600</t>
  </si>
  <si>
    <t>https://hdl.handle.net/21.12102/87FCE94552DF43A0856927B83AB7191E</t>
  </si>
  <si>
    <t>Processen-verbaal ter terechtzitting1948 arrestnrs 601-825</t>
  </si>
  <si>
    <t>https://hdl.handle.net/21.12102/C14742B61BF247A4A392BB93A5E1B639</t>
  </si>
  <si>
    <t>279</t>
  </si>
  <si>
    <t>Processen-verbaal ter terechtzitting1948 arrestnrs 826-1050</t>
  </si>
  <si>
    <t>https://hdl.handle.net/21.12102/C89BE3BE9EF848DB9B3DE50527544404</t>
  </si>
  <si>
    <t>280</t>
  </si>
  <si>
    <t>Processen-verbaal ter terechtzitting1948 arrestnrs 1051-1275</t>
  </si>
  <si>
    <t>https://hdl.handle.net/21.12102/DDDC9FD8F3ED4B559D25621DDB20648D</t>
  </si>
  <si>
    <t>281</t>
  </si>
  <si>
    <t>Processen-verbaal ter terechtzitting1948 arrestnrs 1276-1480</t>
  </si>
  <si>
    <t>https://hdl.handle.net/21.12102/F48713DFC8AC41F3AAFBA4E8740F225D</t>
  </si>
  <si>
    <t>282</t>
  </si>
  <si>
    <t>Processen-verbaal ter terechtzitting1948 arrestnrs 1481-1700</t>
  </si>
  <si>
    <t>https://hdl.handle.net/21.12102/7B35C4F5A9114D68B5549EC5427AE0B3</t>
  </si>
  <si>
    <t>283</t>
  </si>
  <si>
    <t>Processen-verbaal ter terechtzitting1948 arrestnrs 1701-1870</t>
  </si>
  <si>
    <t>https://hdl.handle.net/21.12102/6F6D0B171C2C4FC2825E424F5920C800</t>
  </si>
  <si>
    <t>Processen-verbaal ter terechtzitting1948 arrestnrs 1871-2037</t>
  </si>
  <si>
    <t>https://hdl.handle.net/21.12102/F65A3C31000B42E7B85DF86BCE0F616A</t>
  </si>
  <si>
    <t>29</t>
  </si>
  <si>
    <t>Registers van strafzaken1946 nr. 1147; 1948 nr.1241</t>
  </si>
  <si>
    <t>https://hdl.handle.net/21.12102/14616232F66F4DCDAD187CC91E75C8FD</t>
  </si>
  <si>
    <t>Klappers op de registers van strafzaken1945-1948</t>
  </si>
  <si>
    <t>https://hdl.handle.net/21.12102/68022D6FAE884D80B6D0CEEF96B69178</t>
  </si>
  <si>
    <t>320</t>
  </si>
  <si>
    <t>Strafarresten1948 arrestnrs 1-500</t>
  </si>
  <si>
    <t>https://hdl.handle.net/21.12102/EE095AEAE2234CBFAC05B9F5C1C45977</t>
  </si>
  <si>
    <t>Strafarresten1948 arrestnrs 501-100</t>
  </si>
  <si>
    <t>https://hdl.handle.net/21.12102/D53F4ABB7AD34AC3876F103CB021D8A7</t>
  </si>
  <si>
    <t>322</t>
  </si>
  <si>
    <t>Strafarresten1948 arrestnrs 1001-1500</t>
  </si>
  <si>
    <t>https://hdl.handle.net/21.12102/60E65356FFBB499B93685AC02B85C2B2</t>
  </si>
  <si>
    <t>323</t>
  </si>
  <si>
    <t>Strafarresten1948 arrestnrs 1501-2037</t>
  </si>
  <si>
    <t>https://hdl.handle.net/21.12102/D4701A0653B54613AF45371384EF0DCB</t>
  </si>
  <si>
    <t>Arrestenboeken1 mei 1947-31 dec. 1948</t>
  </si>
  <si>
    <t>https://hdl.handle.net/21.12102/DCE5DD82C4E340C6A049E784D10F2C48</t>
  </si>
  <si>
    <t>Correspondentie betreffende bijzondere gratieregeling ter gelegenheid van het regeringsjubileum van koningin Wilhelmina en van aanvaarding van de kroon door koningin Juliana</t>
  </si>
  <si>
    <t>https://hdl.handle.net/21.12102/B6B6DA56D4334CF9978A607DBCDA980F</t>
  </si>
  <si>
    <t>Placetten1948</t>
  </si>
  <si>
    <t>https://hdl.handle.net/21.12102/DE8D22A12F074A5C8FB80E64CBBFCA0E</t>
  </si>
  <si>
    <t>346</t>
  </si>
  <si>
    <t>Alfabetische rolboeken van de Eerste Kamer1947-1948</t>
  </si>
  <si>
    <t>https://hdl.handle.net/21.12102/DCB7EED4B67D42D0965A7F6D20D6C536</t>
  </si>
  <si>
    <t>Conclusies van afgedane zaken1948 nr. 1-1948 nr. 100</t>
  </si>
  <si>
    <t>https://hdl.handle.net/21.12102/A7AFB1B86F814698AF455490998359A4</t>
  </si>
  <si>
    <t>Conclusies van afgedane zaken1948 nr. 101-1948 nr. 200</t>
  </si>
  <si>
    <t>https://hdl.handle.net/21.12102/7ABF4CB0EDD240EEA35F216848942C3E</t>
  </si>
  <si>
    <t>390</t>
  </si>
  <si>
    <t>Conclusies van afgedane zaken1948 nr. 201-1948 nr. 300</t>
  </si>
  <si>
    <t>https://hdl.handle.net/21.12102/AF53FA3C4D5B45039916EBDD83324712</t>
  </si>
  <si>
    <t>391</t>
  </si>
  <si>
    <t>Conclusies van afgedane zaken1948 nr. 301-1948 nr. 420</t>
  </si>
  <si>
    <t>https://hdl.handle.net/21.12102/72E0A5EE1D9D45DDB461B146446892A9</t>
  </si>
  <si>
    <t>Minuutarresten van de Eerste Kamer8 jan. 1948-10 juni 1948</t>
  </si>
  <si>
    <t>https://hdl.handle.net/21.12102/3E85D63C215240869329FDF7FC0D215A</t>
  </si>
  <si>
    <t>Minuutarresten van de Eerste Kamer17 juni 1948-30 dec. 1948</t>
  </si>
  <si>
    <t>https://hdl.handle.net/21.12102/62E188E3289742B5ACC3EEFF657EE90D</t>
  </si>
  <si>
    <t>420</t>
  </si>
  <si>
    <t>Minuutarresten van de Tweede Kamer1948</t>
  </si>
  <si>
    <t>https://hdl.handle.net/21.12102/956FFB18314F4EFBAA9E238533C10B85</t>
  </si>
  <si>
    <t>427</t>
  </si>
  <si>
    <t>Minuutarresten van de Derde Kamer1948</t>
  </si>
  <si>
    <t>https://hdl.handle.net/21.12102/E0554BB0107349EFAAFC621B7AAB99C4</t>
  </si>
  <si>
    <t>Rekesten1948 nrs. 1-110</t>
  </si>
  <si>
    <t>https://hdl.handle.net/21.12102/545620EFD448408EB46CB0B3C20F652F</t>
  </si>
  <si>
    <t>Rekesten1948 nrs. 111-200</t>
  </si>
  <si>
    <t>https://hdl.handle.net/21.12102/FF576F39370442EBB8F3D4E090A86E07</t>
  </si>
  <si>
    <t>460</t>
  </si>
  <si>
    <t>Rekesten1948 nrs. 201-300</t>
  </si>
  <si>
    <t>https://hdl.handle.net/21.12102/C337A94674374B32B6B9ADFB1044BA34</t>
  </si>
  <si>
    <t>461</t>
  </si>
  <si>
    <t>Rekesten1948 nrs. 301-400</t>
  </si>
  <si>
    <t>https://hdl.handle.net/21.12102/8181E09BC11E4B4F80351180D1C7C4B6</t>
  </si>
  <si>
    <t>462</t>
  </si>
  <si>
    <t>Rekesten1948 nrs. 401-500</t>
  </si>
  <si>
    <t>https://hdl.handle.net/21.12102/666CA58B7B97465BB6F11A73EBE5C736</t>
  </si>
  <si>
    <t>463</t>
  </si>
  <si>
    <t>Rekesten1948 nrs. 501-644</t>
  </si>
  <si>
    <t>https://hdl.handle.net/21.12102/5C3A18C1ADA44C06A8CEB82A999B26C8</t>
  </si>
  <si>
    <t>475</t>
  </si>
  <si>
    <t>Ingekomen stukken van de griffier1948</t>
  </si>
  <si>
    <t>https://hdl.handle.net/21.12102/32BCAA29FD1947F09FEA8CE5DF7E73A0</t>
  </si>
  <si>
    <t>Registers van afgifte van strafbladen19 okt. 1944 nr. 948-10 aug. 1948 nr. 1224</t>
  </si>
  <si>
    <t>https://hdl.handle.net/21.12102/E2A381D2392F4426A401EF5425C986F0</t>
  </si>
  <si>
    <t>Stukken betreffende de Verenigde bibliotheek van de arrondissementsrechtbank en het gerechtshof, 22 aug. 1940-1 okt. 1945 &lt;ZR&gt;Verslagen van de Commissie voor de Verenigde bibliotheek van de arrondissementsrechtbank en het gerechtshof, 1939-1946 &lt;ZR&gt;Stukken betreffende de aanschaf van J.A. Fruin's Nederlandse Wetboeken, 9 maart 1940-9 febr. 1948</t>
  </si>
  <si>
    <t>https://hdl.handle.net/21.12102/2E4CE5552FFA4363ABC2402C6E7F646D</t>
  </si>
  <si>
    <t>1037</t>
  </si>
  <si>
    <t>Gereformeerde Kerk van Bloemendaal</t>
  </si>
  <si>
    <t>Verslagen van huisbezoeken aan leden van de Gereformeerde kerk te Bloemendaal</t>
  </si>
  <si>
    <t>https://hdl.handle.net/21.12102/19444B95A6FC43D2AF34F118ED07F1CE</t>
  </si>
  <si>
    <t>24</t>
  </si>
  <si>
    <t>Verslagen van vergaderingen van de kerkenraad met diakenen, later bekend als brede kerkenraad</t>
  </si>
  <si>
    <t>https://hdl.handle.net/21.12102/3A7168934F5B4BE3B6F8495BC8DF0AD9</t>
  </si>
  <si>
    <t>672</t>
  </si>
  <si>
    <t>Ingekomen en minuten van uitgaande attestaties</t>
  </si>
  <si>
    <t>https://hdl.handle.net/21.12102/BF331097AFC848F9B573D69CDA8684E0</t>
  </si>
  <si>
    <t>682</t>
  </si>
  <si>
    <t>Ledenlijsten</t>
  </si>
  <si>
    <t>https://hdl.handle.net/21.12102/9E3F68A3D48E48F08C0EB046386B9251</t>
  </si>
  <si>
    <t>2277</t>
  </si>
  <si>
    <t>Gereformeerde Kerk van Heemstede</t>
  </si>
  <si>
    <t>https://hdl.handle.net/21.12102/31193DAE6F57460B9D4B23B936F23478</t>
  </si>
  <si>
    <t>https://hdl.handle.net/21.12102/51237AC100544742A9C9C2DB5E7C2834</t>
  </si>
  <si>
    <t>van de Kerkenraad voor Algemene Zaken (K.A.Z.)</t>
  </si>
  <si>
    <t>https://hdl.handle.net/21.12102/DC1FC99B57564B658F8E00DA4841867F</t>
  </si>
  <si>
    <t>1830</t>
  </si>
  <si>
    <t>Gereformeerde Kerk van Velsen (kerkgebouw te Velsen-Noord)</t>
  </si>
  <si>
    <t>Kasboeken1959-1973</t>
  </si>
  <si>
    <t>https://hdl.handle.net/21.12102/FFB12D7152D54308A22BC182DA51537A</t>
  </si>
  <si>
    <t>Stukken betreffende het onderhoud van de kerk en de pastorie</t>
  </si>
  <si>
    <t>https://hdl.handle.net/21.12102/8AC5C6C172544B4F8FA0F0F6D0D9DAD7</t>
  </si>
  <si>
    <t>164</t>
  </si>
  <si>
    <t>Kasboeken1960-1973</t>
  </si>
  <si>
    <t>https://hdl.handle.net/21.12102/1931468823CE40E69B4D81C29BE74045</t>
  </si>
  <si>
    <t>165</t>
  </si>
  <si>
    <t>Kasboeken(Hulp)kasboek</t>
  </si>
  <si>
    <t>https://hdl.handle.net/21.12102/E1AB3B4E7F9A4032A94267C24E089B3B</t>
  </si>
  <si>
    <t>Kasboeken van de Zendingscommissie1961-1973</t>
  </si>
  <si>
    <t>https://hdl.handle.net/21.12102/94AD4E2D26CC4D5CA568E8258994FCB3</t>
  </si>
  <si>
    <t>Rapporten over de plaatselijke evangelisatie (inclusief, vanaf 1948, evangelie en industrie)1961-1973</t>
  </si>
  <si>
    <t>https://hdl.handle.net/21.12102/C67DF784536845349FC2F9525FB13F7F</t>
  </si>
  <si>
    <t>Kasboek van de Evangelisatiecommissie, waarin o.a. de verspreiding van het (landelijk verschijnend) evangelisatieblad de Elisabethbode binnen de plaatselijke Gereformeerde Kerk</t>
  </si>
  <si>
    <t>https://hdl.handle.net/21.12102/09ACB8637471428E8142A08A123378A1</t>
  </si>
  <si>
    <t>222</t>
  </si>
  <si>
    <t>Jaarverslagen van de activiteiten, de ledenadministratie en de financiën van de Gereformeerde Kerk Velsen ("Jaarboeken")1967-1973</t>
  </si>
  <si>
    <t>https://hdl.handle.net/21.12102/5BA63619006D462DBDEDB8C6BC0AF3B0</t>
  </si>
  <si>
    <t>Register op de archiefstukken</t>
  </si>
  <si>
    <t>https://hdl.handle.net/21.12102/60403D3153C5484893EF665142C1B64A</t>
  </si>
  <si>
    <t>285</t>
  </si>
  <si>
    <t>Album met foto's uit de periode 1965-1973</t>
  </si>
  <si>
    <t>https://hdl.handle.net/21.12102/FA0AF10A014D4C1D87643A9E2FC9D224</t>
  </si>
  <si>
    <t>Ingekomen doopattesten en belijdenisattestaties, berichten van doop en belijdenis van leden in andere kerken en bewijzen van doop of belijdenis uit andere dan de Gereformeerde Kerken1962-1973</t>
  </si>
  <si>
    <t>https://hdl.handle.net/21.12102/17F5F6616BE54E548A77FBABBFE4E176</t>
  </si>
  <si>
    <t>Stukken betreffende het Interkerkelijk Overleg in Schoolzaken, IKOS, Velsen</t>
  </si>
  <si>
    <t>https://hdl.handle.net/21.12102/BAF5934849BD47EABFEB1553455FA8E3</t>
  </si>
  <si>
    <t>62</t>
  </si>
  <si>
    <t>Gevangenissen te Alkmaar</t>
  </si>
  <si>
    <t>Registers "voor de bevolking (met uitzondering van de voorlopige aangehoudenen)"1922 mei 15-1923 juni 20</t>
  </si>
  <si>
    <t>https://hdl.handle.net/21.12102/606A741B4F08467AB3A2ADBC9FCA3275</t>
  </si>
  <si>
    <t>313</t>
  </si>
  <si>
    <t>1094</t>
  </si>
  <si>
    <t>Gevangenissen te Amsterdam, 1815-1978</t>
  </si>
  <si>
    <t>Inschrijvingsregisters (model B) van tot de hechtenis veroordeelden1947 okt. 23-1948 dec. 8 (1206-1943)</t>
  </si>
  <si>
    <t>https://hdl.handle.net/21.12102/52BA5C3E988A41AD8837E11F37E2CF2F</t>
  </si>
  <si>
    <t>Inschrijvingsregister (model C) van de voorlopig aangehoudenen1947 dec. .2-1948 jun. 1 (6583-7296)</t>
  </si>
  <si>
    <t>https://hdl.handle.net/21.12102/A5064C567B3C4467AC8939AA10D39C34</t>
  </si>
  <si>
    <t>Naamindices op de inschrijvingsregisters A, B, C en D1948</t>
  </si>
  <si>
    <t>https://hdl.handle.net/21.12102/EC61E6875BA04295A1A1B3515E2A8EAD</t>
  </si>
  <si>
    <t>Inschrijvingsregisters (nr. 1) van de gevangenen1880 feb. 12-1880 apr. 27 (18886-19484)</t>
  </si>
  <si>
    <t>https://hdl.handle.net/21.12102/40FAEA49D5F2423093AC4705D30F7CFF</t>
  </si>
  <si>
    <t>233</t>
  </si>
  <si>
    <t>Inschrijvingsregisters (nr. 1) van de gevangenen1880 apr. 27-1880 jul. 17 (19485-20083)</t>
  </si>
  <si>
    <t>https://hdl.handle.net/21.12102/DDA511788F204130A21DF4285534D250</t>
  </si>
  <si>
    <t>353</t>
  </si>
  <si>
    <t>"Conduitestaten", jaarstaten van personeelsleden, met aantekeningen omtrent hun gedrag, ijver en geschiktheid</t>
  </si>
  <si>
    <t>https://hdl.handle.net/21.12102/3B167FA0993A4ABABD57123DAB96EA9F</t>
  </si>
  <si>
    <t>490</t>
  </si>
  <si>
    <t>Inschrijvingsregisters (model C) van de voorlopig aangehoudenen1947 dec. 23-1948 aug. 2 (1129-716)</t>
  </si>
  <si>
    <t>https://hdl.handle.net/21.12102/979A1DD7C6074F17B012813B671BC212</t>
  </si>
  <si>
    <t>666</t>
  </si>
  <si>
    <t>Inschrijvingsregisters (model B) van de tot hechtenis veroordeelden1943 sep. 10-1948 okt. 15 (295-81)</t>
  </si>
  <si>
    <t>https://hdl.handle.net/21.12102/866468E6D16944029FC7CB4A2B8C967A</t>
  </si>
  <si>
    <t>761</t>
  </si>
  <si>
    <t>https://hdl.handle.net/21.12102/550D5F433DE2499681D3D76E2FF89948</t>
  </si>
  <si>
    <t>Inschrijvingsregister (model C) van de voorlopig aangehoudenen1947 apr. 4-1948 okt. 11 (2933-3670)</t>
  </si>
  <si>
    <t>https://hdl.handle.net/21.12102/D1A943E74F294327802314B7F1AEFA78</t>
  </si>
  <si>
    <t>953</t>
  </si>
  <si>
    <t>Inschrijvingsregisters (model A) van tot gevangenisstraf veroordeelden1947 aug. 7-1948 jun. 12 (1-738)</t>
  </si>
  <si>
    <t>https://hdl.handle.net/21.12102/9E553E4D04944CC4A85045A51BFF4DE4</t>
  </si>
  <si>
    <t>Naamindices op de inschrijvingsregisters A, B, C en D van het Huis van Bewaring II1947 mei 22-1948 feb. 24</t>
  </si>
  <si>
    <t>https://hdl.handle.net/21.12102/5C9C74180882424DAD183C60BA6DC4A8</t>
  </si>
  <si>
    <t>Naamindices op de inschrijvingsregisters A, B, C en D van het Huis van Bewaring II1948 feb. 26-1948 aug. 24</t>
  </si>
  <si>
    <t>https://hdl.handle.net/21.12102/B6A4613E88BB4EBCA22CB7A1E80835CE</t>
  </si>
  <si>
    <t>70</t>
  </si>
  <si>
    <t>Gevangenissen te Haarlem</t>
  </si>
  <si>
    <t>Inschrijvingsregister B, betreffende gevangenen in het Huis van Bewaringjuli 1944-mei 1948</t>
  </si>
  <si>
    <t>https://hdl.handle.net/21.12102/9E597E78B6304C229804DD153C8ED596</t>
  </si>
  <si>
    <t>Inschrijvingsregister C, betreffende voorlopig aangehoudenenokt. 1946-febr. 1948</t>
  </si>
  <si>
    <t>https://hdl.handle.net/21.12102/38C30B7203DF421DA2D9685C8B8F352C</t>
  </si>
  <si>
    <t>31</t>
  </si>
  <si>
    <t>Inschrijvingsregister A, betreffende gevangenen in de Strafgevangenisjuni 1947-mei 1948</t>
  </si>
  <si>
    <t>https://hdl.handle.net/21.12102/14255750688444B3AC7354B8607B3BE4</t>
  </si>
  <si>
    <t>Gevangenissen te Hoorn, 1812-1972</t>
  </si>
  <si>
    <t>Inschrijvingsregisters (model A) van de strafgevangenisnr. 739-1500</t>
  </si>
  <si>
    <t>https://hdl.handle.net/21.12102/4A6EC6B5303B4BC48386F69A0B9397F5</t>
  </si>
  <si>
    <t>647</t>
  </si>
  <si>
    <t>Minuten van uitgaande stukken van de Directeur</t>
  </si>
  <si>
    <t>https://hdl.handle.net/21.12102/38F46F9AB8D145E287AD6EADAB5F1B69</t>
  </si>
  <si>
    <t>Hervormde Provinciale Kerkvergadering te Alkmaar</t>
  </si>
  <si>
    <t>Correspondentie1973-1974</t>
  </si>
  <si>
    <t>https://hdl.handle.net/21.12102/EEE308D5BC5A414286A2273A95082AD7</t>
  </si>
  <si>
    <t>216</t>
  </si>
  <si>
    <t>Correspondentie met en betreffende de leden van de Kerkvoogdijkamer, respectievelijk de Kerkvoogdijcommissie, hoofdzakelijk inzake benoemingen</t>
  </si>
  <si>
    <t>https://hdl.handle.net/21.12102/65AE7A7FEA9D4E10A5B6C807F8F5F2E3</t>
  </si>
  <si>
    <t>Westerblokker</t>
  </si>
  <si>
    <t>https://hdl.handle.net/21.12102/FE1660A77851425E945D56CD21A96F61</t>
  </si>
  <si>
    <t>448</t>
  </si>
  <si>
    <t>Notulen met bijlagen van de Provinciale Diakonale Kamer1970-1974</t>
  </si>
  <si>
    <t>https://hdl.handle.net/21.12102/C623798F056B428CA6558A737158E41D</t>
  </si>
  <si>
    <t>Akersloot</t>
  </si>
  <si>
    <t>https://hdl.handle.net/21.12102/DCF12F090EB14F6EAB96F895D9C33A97</t>
  </si>
  <si>
    <t>609</t>
  </si>
  <si>
    <t>Badhoevedorp/ Lijnden</t>
  </si>
  <si>
    <t>https://hdl.handle.net/21.12102/7DD354FED77F4EF1A2EEA3E0FA6BD80E</t>
  </si>
  <si>
    <t>654</t>
  </si>
  <si>
    <t>Beschrijving in voorbereiding</t>
  </si>
  <si>
    <t>https://hdl.handle.net/21.12102/95A638153B6345FE9CC2A1955FD2E16E</t>
  </si>
  <si>
    <t>Wognum</t>
  </si>
  <si>
    <t>https://hdl.handle.net/21.12102/D0EC86E2754840FCBD463D5366B6350A</t>
  </si>
  <si>
    <t>728</t>
  </si>
  <si>
    <t>Stukken betreffende het toezicht op het beheer en de financiële verslaglegging van stichtingenBlaricum, de Beukelaer</t>
  </si>
  <si>
    <t>https://hdl.handle.net/21.12102/B1FCC598498B49FFBF62461F6A9A2D2B</t>
  </si>
  <si>
    <t>740</t>
  </si>
  <si>
    <t>Stukken betreffende het toezicht op het beheer en de financiële verslaglegging van stichtingenHarenkarspel, de Hornhoeve</t>
  </si>
  <si>
    <t>https://hdl.handle.net/21.12102/EA3EA1CC7F034F659C055CBDD06BDA64</t>
  </si>
  <si>
    <t>743</t>
  </si>
  <si>
    <t>Stukken betreffende het toezicht op het beheer en de financiële verslaglegging van stichtingenHilversum, rusthuis de Boomberg</t>
  </si>
  <si>
    <t>https://hdl.handle.net/21.12102/1E61FF80A16447629437B21086BC1FEC</t>
  </si>
  <si>
    <t>751</t>
  </si>
  <si>
    <t>Stukken betreffende het toezicht op het beheer en de financiële verslaglegging van stichtingenHoorn, Protestants Interkerkelijk Verzorgingstehuis voor Bejaarden Westerhaven</t>
  </si>
  <si>
    <t>https://hdl.handle.net/21.12102/CAABFF5B7C5A490FB47B35E754E68217</t>
  </si>
  <si>
    <t>762</t>
  </si>
  <si>
    <t>Stukken betreffende het toezicht op het beheer en de financiële verslaglegging van stichtingenSchagen, huize Avondrust en de Jacob Bruinflat</t>
  </si>
  <si>
    <t>https://hdl.handle.net/21.12102/083913D165A1480CB13F319245BA8B87</t>
  </si>
  <si>
    <t>773</t>
  </si>
  <si>
    <t>Stukken betreffende het toezicht op het beheer en de financiële verslaglegging van stichtingenZaandam, rusthuis</t>
  </si>
  <si>
    <t>https://hdl.handle.net/21.12102/5838BFC655A94A60BC6393375405391A</t>
  </si>
  <si>
    <t>Notulen met bijlagen van de Provinciale Diakonale Commissie1973-1974</t>
  </si>
  <si>
    <t>https://hdl.handle.net/21.12102/14FB4B80EC404D7595FCF887FD1EECD0</t>
  </si>
  <si>
    <t>Correspondentie met en betreffende de Generale Diakonale Raad1974</t>
  </si>
  <si>
    <t>https://hdl.handle.net/21.12102/A01BC4DD8E8540CDAAEE987A32279930</t>
  </si>
  <si>
    <t>801</t>
  </si>
  <si>
    <t>Correspondentie met provinciale hervormde organenHervormde Commissie voor Bejaardenwerk (uitgaande van de Nederlands Hervormde Stichting voor Maatschappelijk Werk in Noord-Holland)</t>
  </si>
  <si>
    <t>https://hdl.handle.net/21.12102/F720A34C3D164F428AF624CE681B84AB</t>
  </si>
  <si>
    <t>825</t>
  </si>
  <si>
    <t>Stukken en documentatie betreffende de werkzaamheden van de jeugdwerkadviseur1974</t>
  </si>
  <si>
    <t>https://hdl.handle.net/21.12102/76157281DD1F46B59EADFBBE4B927B13</t>
  </si>
  <si>
    <t>837</t>
  </si>
  <si>
    <t>Bijlagen bij de notulen1974</t>
  </si>
  <si>
    <t>https://hdl.handle.net/21.12102/791449585F6D45C487903897C33AE5A2</t>
  </si>
  <si>
    <t>854</t>
  </si>
  <si>
    <t>Doorslagen van uitgaande stukken1974</t>
  </si>
  <si>
    <t>https://hdl.handle.net/21.12102/E23E203AC77F4D9D8012E9B93AFDD046</t>
  </si>
  <si>
    <t>896</t>
  </si>
  <si>
    <t>Stukken betreffende de organisatie van vakantieweken in het RoosevelthuisWeken 1972-1974</t>
  </si>
  <si>
    <t>https://hdl.handle.net/21.12102/0630C60E717F456FA1792BF5B042CFAF</t>
  </si>
  <si>
    <t>1457</t>
  </si>
  <si>
    <t>38</t>
  </si>
  <si>
    <t>J.C. Ruigrok Stichting te Heemstede</t>
  </si>
  <si>
    <t>Notulen van de vergaderingen van de Stichting Pensioenfonds Ruigrok</t>
  </si>
  <si>
    <t>https://hdl.handle.net/21.12102/19C1CE284F0044AD96A76B656738B17C</t>
  </si>
  <si>
    <t>39</t>
  </si>
  <si>
    <t>Jaarrekeningen van de Stichting Pensioenfonds Ruigrok over de jaren 1983-1985, 1987-1990, 1999-2002</t>
  </si>
  <si>
    <t>https://hdl.handle.net/21.12102/BC3DD75F38BD4B2ABFEBAC81143C91B2</t>
  </si>
  <si>
    <t>3</t>
  </si>
  <si>
    <t>Kantongerecht Alkmaar, 1930-1939</t>
  </si>
  <si>
    <t>Rolboek van burgerlijke zaken</t>
  </si>
  <si>
    <t>https://hdl.handle.net/21.12102/8BC8E143987D4F319B4B76A00540A6CE</t>
  </si>
  <si>
    <t>486</t>
  </si>
  <si>
    <t>Kantongerecht Alkmaar, 1940-1949</t>
  </si>
  <si>
    <t>Vonnissen in burgerlijke zaken1948 1-200</t>
  </si>
  <si>
    <t>https://hdl.handle.net/21.12102/B97347DDE16F4243A87DB1B1E1166B68</t>
  </si>
  <si>
    <t>Vonnissen in burgerlijke zaken1948 201-450</t>
  </si>
  <si>
    <t>https://hdl.handle.net/21.12102/7C314DB4312B4E4BB8215A8AB1A7F9CF</t>
  </si>
  <si>
    <t>23</t>
  </si>
  <si>
    <t>Vonnissen in burgerlijke zaken1948 451-664</t>
  </si>
  <si>
    <t>https://hdl.handle.net/21.12102/DB78771C72B345A6B405B525F5AB5883</t>
  </si>
  <si>
    <t>Stukken betreffende arbeids / huurkoopzaken en naar de zitting verwezen dwangbevelen1947-1948</t>
  </si>
  <si>
    <t>https://hdl.handle.net/21.12102/C49F305D387C4801A8C3CAC798F962DC</t>
  </si>
  <si>
    <t>Vonnissen en beschikkingen van de pachtkamer1948</t>
  </si>
  <si>
    <t>https://hdl.handle.net/21.12102/B19F60385549449695F624CADC3F5160</t>
  </si>
  <si>
    <t>https://hdl.handle.net/21.12102/8C3B08DEFAAE4E80B7AA9ED6DF4BD686</t>
  </si>
  <si>
    <t>44</t>
  </si>
  <si>
    <t>369</t>
  </si>
  <si>
    <t>Kantongerecht Amsterdam, 1921-1930</t>
  </si>
  <si>
    <t>Processen-verbaal van terechtzittingjaar 1923 rolnr. 801 t/m 1200 B</t>
  </si>
  <si>
    <t>https://hdl.handle.net/21.12102/B68E3B523A0046258484DCFC7814410C</t>
  </si>
  <si>
    <t>512</t>
  </si>
  <si>
    <t>Kantongerecht Amsterdam, 1940-1949</t>
  </si>
  <si>
    <t>Processen-verbaal van terechtzittingen met vonnissen, de audiëntiebladen1948 jan. 2-26</t>
  </si>
  <si>
    <t>https://hdl.handle.net/21.12102/C9D1777031EC40BEA68F523109B8E39F</t>
  </si>
  <si>
    <t>Processen-verbaal van terechtzittingen met vonnissen, de audiëntiebladen1948 jan. 27-febr. 23</t>
  </si>
  <si>
    <t>https://hdl.handle.net/21.12102/56D83FF66AC64041942D44266983306B</t>
  </si>
  <si>
    <t>Processen-verbaal van terechtzittingen met vonnissen, de audiëntiebladen1948 febr. 24-maart 16</t>
  </si>
  <si>
    <t>https://hdl.handle.net/21.12102/D318303E20484897B824BBF26F644F0C</t>
  </si>
  <si>
    <t>Processen-verbaal van terechtzittingen met vonnissen, de audiëntiebladen1948 maart 17-april 7</t>
  </si>
  <si>
    <t>https://hdl.handle.net/21.12102/25F2F99710FE4C2DA2C968D26249CCB5</t>
  </si>
  <si>
    <t>Processen-verbaal van terechtzittingen met vonnissen, de audiëntiebladen1948 april 8-30</t>
  </si>
  <si>
    <t>https://hdl.handle.net/21.12102/925EB9326D4049D69A5667575CC5A1A5</t>
  </si>
  <si>
    <t>Processen-verbaal van terechtzittingen met vonnissen, de audiëntiebladen1948 mei 3-28</t>
  </si>
  <si>
    <t>https://hdl.handle.net/21.12102/C22F9FCCB40747F3AFBD1DC54C19AF37</t>
  </si>
  <si>
    <t>Processen-verbaal van terechtzittingen met vonnissen, de audiëntiebladen1948 mei 26-juni 16</t>
  </si>
  <si>
    <t>https://hdl.handle.net/21.12102/667FC5DCCBB348F2AA1E90D78AB63004</t>
  </si>
  <si>
    <t>Processen-verbaal van terechtzittingen met vonnissen, de audiëntiebladen1948 juni 17-juli 7</t>
  </si>
  <si>
    <t>https://hdl.handle.net/21.12102/39E3A0F1D0D247C0A6268FEC570563B7</t>
  </si>
  <si>
    <t>Processen-verbaal van terechtzittingen met vonnissen, de audiëntiebladen1948 juli 8-30</t>
  </si>
  <si>
    <t>https://hdl.handle.net/21.12102/D3169221344B40D8BBADAACFE568E0DE</t>
  </si>
  <si>
    <t>Processen-verbaal van terechtzittingen met vonnissen, de audiëntiebladen1948 aug. 2-25</t>
  </si>
  <si>
    <t>https://hdl.handle.net/21.12102/9245A63C80DB49D5879CCE254F0D68BE</t>
  </si>
  <si>
    <t>Processen-verbaal van terechtzittingen met vonnissen, de audiëntiebladen1948 aug. 26-sept. 21</t>
  </si>
  <si>
    <t>https://hdl.handle.net/21.12102/ACA42D9C0A2F45A5975B55105919BF6E</t>
  </si>
  <si>
    <t>Processen-verbaal van terechtzittingen met vonnissen, de audiëntiebladen1948 sept. 22-okt. 14</t>
  </si>
  <si>
    <t>https://hdl.handle.net/21.12102/37C9FC075A724C96BDB1D716E6CCAFA9</t>
  </si>
  <si>
    <t>Processen-verbaal van terechtzittingen met vonnissen, de audiëntiebladen1948 okt. 15-nov. 10</t>
  </si>
  <si>
    <t>https://hdl.handle.net/21.12102/CD6D9699BF004C0785B338D6D2D72B5B</t>
  </si>
  <si>
    <t>Processen-verbaal van terechtzittingen met vonnissen, de audiëntiebladen1948 nov. 11-dec. 7</t>
  </si>
  <si>
    <t>https://hdl.handle.net/21.12102/59DB04A73F124406BA6E1AB93EA0ED18</t>
  </si>
  <si>
    <t>Processen-verbaal van terechtzittingen met vonnissen, de audiëntiebladen1948 dec. 8-31</t>
  </si>
  <si>
    <t>https://hdl.handle.net/21.12102/C2B0798AE4FE4BBB90C848E87C4717A4</t>
  </si>
  <si>
    <t>168</t>
  </si>
  <si>
    <t>https://hdl.handle.net/21.12102/79445B3033FB449AB079F9132203708C</t>
  </si>
  <si>
    <t>Inleidende dagvaardingen en rekesten betreffende huur- en arbeidszaken1948 nr. 7-996</t>
  </si>
  <si>
    <t>https://hdl.handle.net/21.12102/8F990ED880D14CA3B060D3FB4F93730B</t>
  </si>
  <si>
    <t>Inleidende dagvaardingen en rekesten betreffende huur- en arbeidszaken1948 nr. 1002-1993</t>
  </si>
  <si>
    <t>https://hdl.handle.net/21.12102/12EAAAF1962B4D31A577E61D5B9EEE2A</t>
  </si>
  <si>
    <t>Inleidende dagvaardingen en rekesten betreffende huur- en arbeidszaken1948 nr. 2004-2999</t>
  </si>
  <si>
    <t>https://hdl.handle.net/21.12102/3EFC485337C84666A3BD136FDFCCAEFE</t>
  </si>
  <si>
    <t>Inleidende dagvaardingen en rekesten betreffende huur- en arbeidszaken1948 nr. 3003-3994</t>
  </si>
  <si>
    <t>https://hdl.handle.net/21.12102/F2BCD11CAE094628933F38AF2BC86A96</t>
  </si>
  <si>
    <t>259</t>
  </si>
  <si>
    <t>Inleidende dagvaardingen en rekesten betreffende huur- en arbeidszaken1948 nr. 4007-5192</t>
  </si>
  <si>
    <t>https://hdl.handle.net/21.12102/9B6AFA6195B34288919782260033A493</t>
  </si>
  <si>
    <t>Inleidende dagvaardingen en rekesten betreffende huur- en arbeidszaken1948 nr. 5205-6496</t>
  </si>
  <si>
    <t>https://hdl.handle.net/21.12102/E939382455EE47A79CBF76A919ED56B1</t>
  </si>
  <si>
    <t>261</t>
  </si>
  <si>
    <t>Inleidende dagvaardingen en rekesten betreffende huur- en arbeidszaken1948 nr. 6509-7292</t>
  </si>
  <si>
    <t>https://hdl.handle.net/21.12102/8D68AA76E84B4311A161BC5D4E0D4BF2</t>
  </si>
  <si>
    <t>Voogdijkaarten1948 A-He</t>
  </si>
  <si>
    <t>https://hdl.handle.net/21.12102/B41B0B336E9149DA9887792485B42326</t>
  </si>
  <si>
    <t>Voogdijkaarten1948 Hi-P</t>
  </si>
  <si>
    <t>https://hdl.handle.net/21.12102/1B6C344249DC44C797BCF61F726740FD</t>
  </si>
  <si>
    <t>311</t>
  </si>
  <si>
    <t>Voogdijkaarten1948 R-Z</t>
  </si>
  <si>
    <t>https://hdl.handle.net/21.12102/89DA0E6B5B4A4343B103CF7E2FF9BA69</t>
  </si>
  <si>
    <t>487</t>
  </si>
  <si>
    <t>12</t>
  </si>
  <si>
    <t>Kantongerecht Den Helder, 1940-1949</t>
  </si>
  <si>
    <t>Audiëntiebladen1948</t>
  </si>
  <si>
    <t>https://hdl.handle.net/21.12102/7E475E67DCCD47ED89F982CC6BEB5868</t>
  </si>
  <si>
    <t>Vonnissen in burgerlijke zaken1948</t>
  </si>
  <si>
    <t>https://hdl.handle.net/21.12102/C1D7CF3D5E20424FA36ECC4AD47B4B53</t>
  </si>
  <si>
    <t>37</t>
  </si>
  <si>
    <t>Stukken betreffende huurkoop / arbeidszaken1948</t>
  </si>
  <si>
    <t>https://hdl.handle.net/21.12102/2C51D91B77664D9B8D3CB35F0FBF683D</t>
  </si>
  <si>
    <t>49</t>
  </si>
  <si>
    <t>Roldossiers betreffende pachtzaken1948</t>
  </si>
  <si>
    <t>https://hdl.handle.net/21.12102/8622ABDA46D3485A9CE959DC180EE2F2</t>
  </si>
  <si>
    <t>Voogdijkaarten1948</t>
  </si>
  <si>
    <t>https://hdl.handle.net/21.12102/99F84F4481814924A0215941B04EABE8</t>
  </si>
  <si>
    <t>60</t>
  </si>
  <si>
    <t>Beschikkingen inzake huurwetzaken</t>
  </si>
  <si>
    <t>https://hdl.handle.net/21.12102/983CF4727C344A6B8053FF23E7B8AA14</t>
  </si>
  <si>
    <t>415</t>
  </si>
  <si>
    <t>Kantongerecht Haarlem, 1940-1949</t>
  </si>
  <si>
    <t>Stukken betreffende de behandeling van verzoeken tot ontruiming1947-1948, nr 1-35</t>
  </si>
  <si>
    <t>https://hdl.handle.net/21.12102/3D512185154B4C6899CA9208D9184708</t>
  </si>
  <si>
    <t>Stukken betreffende de behandeling van rekesten in pachtkamerzaken, met audiëntiebladen1948</t>
  </si>
  <si>
    <t>https://hdl.handle.net/21.12102/D3F20218BC3E448AAB7BB7DEA5B41EF0</t>
  </si>
  <si>
    <t>42</t>
  </si>
  <si>
    <t>Processen-verbaal van terechtzittingen met vonnissen1948, jan.-12 mrt., nr. 1-605c</t>
  </si>
  <si>
    <t>https://hdl.handle.net/21.12102/F6E5248187DE4707914F3F3330F3F912</t>
  </si>
  <si>
    <t>43</t>
  </si>
  <si>
    <t>Processen-verbaal van terechtzittingen met vonnissen1948, 12 mrt.-21 mei, nr. 606-1099</t>
  </si>
  <si>
    <t>https://hdl.handle.net/21.12102/ABF17832DA18497F98A0FE56DA0A18E6</t>
  </si>
  <si>
    <t>Processen-verbaal van terechtzittingen met vonnissen1948, 21 mei-23 jul., nr. 1100-1568</t>
  </si>
  <si>
    <t>https://hdl.handle.net/21.12102/0000BB8B22654F2BB10FD588DCF8E348</t>
  </si>
  <si>
    <t>45</t>
  </si>
  <si>
    <t>Processen-verbaal van terechtzittingen met vonnissen1948, 23 jul.-sep., nr. 1569-2043</t>
  </si>
  <si>
    <t>https://hdl.handle.net/21.12102/864406917AD64217A5FD5B125A1F6A0B</t>
  </si>
  <si>
    <t>46</t>
  </si>
  <si>
    <t>Processen-verbaal van terechtzittingen met vonnissen1948, okt.-nov., nr. 2044-2525</t>
  </si>
  <si>
    <t>https://hdl.handle.net/21.12102/89099E2BDDB948DAB09769992C36EC9C</t>
  </si>
  <si>
    <t>47</t>
  </si>
  <si>
    <t>Processen-verbaal van terechtzittingen met vonnissen1948, dec., nr. 2526-2785</t>
  </si>
  <si>
    <t>https://hdl.handle.net/21.12102/A008BB8ADD4E46A68C046E498C73D63B</t>
  </si>
  <si>
    <t>7</t>
  </si>
  <si>
    <t>Rolboeken1947, 20 aug., nr. 9648-1948, apr., nr. 4670</t>
  </si>
  <si>
    <t>https://hdl.handle.net/21.12102/9FE31517CDB6443F863F9FEB555698DA</t>
  </si>
  <si>
    <t>83</t>
  </si>
  <si>
    <t>Dagvaardingen en vonnissen in huur- en arbeidszaken1947, nr. 122-1948, nr. 60</t>
  </si>
  <si>
    <t>https://hdl.handle.net/21.12102/6BDD0A97CCD047E988048F1102ABEED8</t>
  </si>
  <si>
    <t>84</t>
  </si>
  <si>
    <t>Dagvaardingen en vonnissen in huur- en arbeidszaken1948, nr. 61-198</t>
  </si>
  <si>
    <t>https://hdl.handle.net/21.12102/A2CE348BBD764EF0B356BCA4257253BB</t>
  </si>
  <si>
    <t>85</t>
  </si>
  <si>
    <t>Dagvaardingen en vonnissen in huur- en arbeidszaken1948, nr. 204-296</t>
  </si>
  <si>
    <t>https://hdl.handle.net/21.12102/EED74A527F774D54B2D07F99B793C489</t>
  </si>
  <si>
    <t>Dagvaardingen en vonnissen in huur- en arbeidszaken1948, nr. 301-366</t>
  </si>
  <si>
    <t>https://hdl.handle.net/21.12102/21CE5786E1E34A56AA715F6AC6AD2467</t>
  </si>
  <si>
    <t>87</t>
  </si>
  <si>
    <t>Dagvaardingen en vonnissen in huur- en arbeidszaken1948, nr. 376-449</t>
  </si>
  <si>
    <t>https://hdl.handle.net/21.12102/78B61A68796A4C96A65A6079705EC02C</t>
  </si>
  <si>
    <t>88</t>
  </si>
  <si>
    <t>Dagvaardingen en vonnissen in huur- en arbeidszaken1948, nr. 458-607</t>
  </si>
  <si>
    <t>https://hdl.handle.net/21.12102/BCB9AE7AEDFC4AE0A3BCFE3A4D17A5A4</t>
  </si>
  <si>
    <t>89</t>
  </si>
  <si>
    <t>Dagvaardingen en vonnissen in huur- en arbeidszaken1948, nr. 621-696</t>
  </si>
  <si>
    <t>https://hdl.handle.net/21.12102/F9DE804C89704A9BB7DF58EEE6C5C1EA</t>
  </si>
  <si>
    <t>90</t>
  </si>
  <si>
    <t>Dagvaardingen en vonnissen in huur- en arbeidszaken1948, nr. 709-800</t>
  </si>
  <si>
    <t>https://hdl.handle.net/21.12102/E5F13849DE4646428CAF1E8CDA8BC158</t>
  </si>
  <si>
    <t>Dagvaardingen en vonnissen in huur- en arbeidszaken1948, nr. 801-967</t>
  </si>
  <si>
    <t>https://hdl.handle.net/21.12102/300DD22BE5484C8C9E98985C66AFC4B4</t>
  </si>
  <si>
    <t>Dagvaardingen en vonnissen in huur- en arbeidszaken1948, nr. 974-1082</t>
  </si>
  <si>
    <t>https://hdl.handle.net/21.12102/0F6C2DC0268545A68258FC77B3E985F1</t>
  </si>
  <si>
    <t>Dagvaardingen en vonnissen in huur- en arbeidszaken1948, nr. 1104-1315</t>
  </si>
  <si>
    <t>https://hdl.handle.net/21.12102/BD4ED1C9702248CB9038B3D11D026559</t>
  </si>
  <si>
    <t>Dagvaardingen en vonnissen in huur- en arbeidszaken1948, nr. 1333-1598</t>
  </si>
  <si>
    <t>https://hdl.handle.net/21.12102/57347712303146C3BC29E5E8AA93F777</t>
  </si>
  <si>
    <t>Dagvaardingen en vonnissen in huur- en arbeidszaken1948, nr. 1608-1709</t>
  </si>
  <si>
    <t>https://hdl.handle.net/21.12102/DFD309C2DFD44961AEFC00DB8D8CFC8E</t>
  </si>
  <si>
    <t>513</t>
  </si>
  <si>
    <t>Kantongerecht Hilversum, 1940-1949</t>
  </si>
  <si>
    <t>Audiëntiebladen6 jan.-28 sept. 1948</t>
  </si>
  <si>
    <t>https://hdl.handle.net/21.12102/EF668722FBC749969247581B3C46B2A9</t>
  </si>
  <si>
    <t>Audiëntiebladen4 okt.-28 dec. 1948</t>
  </si>
  <si>
    <t>https://hdl.handle.net/21.12102/842EE7450DC7446485DEDD901041792A</t>
  </si>
  <si>
    <t>28</t>
  </si>
  <si>
    <t>Vonnissen1948</t>
  </si>
  <si>
    <t>https://hdl.handle.net/21.12102/6DF61E52BDAF4BBA939583BDBF33F028</t>
  </si>
  <si>
    <t>Stukken betreffende huur-en arbeidszaken6 jan. 1948 rolnr. 6-23 maart 1948 rolnr. 202</t>
  </si>
  <si>
    <t>https://hdl.handle.net/21.12102/F6EAF5C5BFFA4711985EC7608377F5A3</t>
  </si>
  <si>
    <t>Stukken betreffende huur-en arbeidszaken30 maart 1948 rolnr. 210-15 juni 1948 rolnr. 404</t>
  </si>
  <si>
    <t>https://hdl.handle.net/21.12102/2A11A2700D8A4186883D0F2905FAB601</t>
  </si>
  <si>
    <t>Stukken betreffende huur-en arbeidszaken22 juni 1948 rolnr. 415-7 sept. 1948 rolnr. 566</t>
  </si>
  <si>
    <t>https://hdl.handle.net/21.12102/72882A683F6C43338DFB1C248220A70E</t>
  </si>
  <si>
    <t>Stukken betreffende huur-en arbeidszaken14 sept. 1948 rolnr. 579-16 nov. 1948 rolnr. 762</t>
  </si>
  <si>
    <t>https://hdl.handle.net/21.12102/1DC09FC8C8744C1598E248433164D8D5</t>
  </si>
  <si>
    <t>Stukken betreffende huur-en arbeidszaken16 nov. 1948 rolnr. 768-21 dec. 1948 rolnr 880</t>
  </si>
  <si>
    <t>https://hdl.handle.net/21.12102/32DC0F282AD74A78A954E74CE6CCF0E6</t>
  </si>
  <si>
    <t>5</t>
  </si>
  <si>
    <t>Rolboeken8 okt. 1946-11 aug. 1948</t>
  </si>
  <si>
    <t>https://hdl.handle.net/21.12102/B9A4B97251DE48948DFDFE19D5C351F4</t>
  </si>
  <si>
    <t>63</t>
  </si>
  <si>
    <t>Registers van akten en beschikkingen1948</t>
  </si>
  <si>
    <t>https://hdl.handle.net/21.12102/FF7B16D796DA4247958F27964D3AE6FB</t>
  </si>
  <si>
    <t>Register van strafzaken</t>
  </si>
  <si>
    <t>https://hdl.handle.net/21.12102/2B87D5DEA10E4A959E4F1697C82ED590</t>
  </si>
  <si>
    <t>488</t>
  </si>
  <si>
    <t>10</t>
  </si>
  <si>
    <t>Kantongerecht Hoorn, 1940-1949</t>
  </si>
  <si>
    <t>Rolkaarten1948</t>
  </si>
  <si>
    <t>https://hdl.handle.net/21.12102/B406B22080FF4651990A9DD74889AF88</t>
  </si>
  <si>
    <t>https://hdl.handle.net/21.12102/DDBE733D7F1B48429A00963B0817D0FF</t>
  </si>
  <si>
    <t>Rolboeken van strafzaken1947 nr. 2397-1948 nr. 1452</t>
  </si>
  <si>
    <t>https://hdl.handle.net/21.12102/F6EB445E73BF44F181374070CB6F74AE</t>
  </si>
  <si>
    <t>35</t>
  </si>
  <si>
    <t>Roldossiers1948 1-124</t>
  </si>
  <si>
    <t>https://hdl.handle.net/21.12102/D922FDECFE484879B09B5C33C8F1DEEE</t>
  </si>
  <si>
    <t>36</t>
  </si>
  <si>
    <t>Roldossiers1948 125-199</t>
  </si>
  <si>
    <t>https://hdl.handle.net/21.12102/54CA086DF80D46118EB0589095A2FABF</t>
  </si>
  <si>
    <t>Roldossiers1948 200-276</t>
  </si>
  <si>
    <t>https://hdl.handle.net/21.12102/B655E9366A064E4E9542BED461BE02AD</t>
  </si>
  <si>
    <t>Rolboeken van strafzaken1948 nr. 1453-1948 nr. 4483</t>
  </si>
  <si>
    <t>https://hdl.handle.net/21.12102/6A0AED507625473F96A5175F62D64E90</t>
  </si>
  <si>
    <t>Processen-verbaal van terechtzittingen van buitengerechtelijke zaken1948</t>
  </si>
  <si>
    <t>https://hdl.handle.net/21.12102/02A69EFE8C514A7390E7DDA8362B64C7</t>
  </si>
  <si>
    <t>69</t>
  </si>
  <si>
    <t>Rekesten1948</t>
  </si>
  <si>
    <t>https://hdl.handle.net/21.12102/199106518053437FBC58106F2770A631</t>
  </si>
  <si>
    <t>71</t>
  </si>
  <si>
    <t>Stukken betreffende pachtverlengingen1948</t>
  </si>
  <si>
    <t>https://hdl.handle.net/21.12102/981EB2F138A0417EBF2C2208D65D1888</t>
  </si>
  <si>
    <t>81</t>
  </si>
  <si>
    <t>Voogdijregisterkaarten1948</t>
  </si>
  <si>
    <t>https://hdl.handle.net/21.12102/5EDAD7DE9CC74E2BA8BE24C2BE06C5FE</t>
  </si>
  <si>
    <t>6</t>
  </si>
  <si>
    <t>Kantongerecht Zaandam, 1921-1929</t>
  </si>
  <si>
    <t>Vonnissen en Processen verbaal1-588</t>
  </si>
  <si>
    <t>https://hdl.handle.net/21.12102/FD69D2D0116A4B278ACE72279C7D4B70</t>
  </si>
  <si>
    <t>Kantongerecht Zaandam, 1921-1930</t>
  </si>
  <si>
    <t>Vonnissen en Processen verbaal589-1322</t>
  </si>
  <si>
    <t>https://hdl.handle.net/21.12102/4DF0077B07AB47F58E8D1A2FFAFC8075</t>
  </si>
  <si>
    <t>416</t>
  </si>
  <si>
    <t>Kantongerecht Zaandam, 1940-1949</t>
  </si>
  <si>
    <t>Register voor aantekening van akten van Hoger beroep in strafzaken</t>
  </si>
  <si>
    <t>https://hdl.handle.net/21.12102/879FE3749F5148DD8267ECCEB227113E</t>
  </si>
  <si>
    <t>16</t>
  </si>
  <si>
    <t>Processen-verbaal van terechtzittingen met vonnissen1948</t>
  </si>
  <si>
    <t>https://hdl.handle.net/21.12102/F6D150DBAA3446E08824055506D05051</t>
  </si>
  <si>
    <t>33</t>
  </si>
  <si>
    <t>Stukken betreffende de behandeling van geschillen in huur- en arbeidszaken1948, jan.-mei, rolnr. 1-132</t>
  </si>
  <si>
    <t>https://hdl.handle.net/21.12102/83518EACD9674F62A351FB58819BA28D</t>
  </si>
  <si>
    <t>Stukken betreffende de behandeling van geschillen in huur- en arbeidszaken1948, jun.-dec., rolnr. 133-292</t>
  </si>
  <si>
    <t>https://hdl.handle.net/21.12102/4606B4C2263044D1A52B1828A71D6F19</t>
  </si>
  <si>
    <t>https://hdl.handle.net/21.12102/35A91077EDA348F2973207EFE9F34EE0</t>
  </si>
  <si>
    <t>8</t>
  </si>
  <si>
    <t>Registers houdende opgave van civiele akten, vonnissen, beschikkingen1946, 17 sep., nr. 621-1948, 31 dec., nr. 1043</t>
  </si>
  <si>
    <t>https://hdl.handle.net/21.12102/1C770EA7B27544B394024CD27641BC44</t>
  </si>
  <si>
    <t>314</t>
  </si>
  <si>
    <t>Katholieke Pedagogische Akademie Beverwijk (Bisschoppelijke Kweekschool Beverwijk)</t>
  </si>
  <si>
    <t>Notulen en besluitenlijsten van lerarenvergaderingen van de kweekschool, sinds 1968 afdeling Beroepsopleiding, met agenda's en bijlagen1967 jun. 27-1968 dec. 13, 1970-1973</t>
  </si>
  <si>
    <t>https://hdl.handle.net/21.12102/9F4139B15CB847D0BC0BBD26A464915F</t>
  </si>
  <si>
    <t>2177</t>
  </si>
  <si>
    <t>152</t>
  </si>
  <si>
    <t>Kennemer Golf en Country Club te Zandvoort</t>
  </si>
  <si>
    <t>Notulen van vergaderingen van het bestuur</t>
  </si>
  <si>
    <t>https://hdl.handle.net/21.12102/8D11FD44A2C74B95B27347710D5F4A0C</t>
  </si>
  <si>
    <t>3037</t>
  </si>
  <si>
    <t>Koninklijke Drukkerij en Uitgeverij Vermande Zonen BV te IJmuiden</t>
  </si>
  <si>
    <t>Stukken betreffende de Rode Jeugd, een maatschappijkritische jongerenorganisatie, die het niet eens was met het door Vermande Zonen gevoerde personeelsbeleid en dat met gewelddaden onderstreepte</t>
  </si>
  <si>
    <t>https://hdl.handle.net/21.12102/50139C9AC4A24E88977D04976FEBA8B8</t>
  </si>
  <si>
    <t>Koninklijke Fabriek van Rijtuigen en Spoorwagens J.J. Beijnes NV te Haarlem</t>
  </si>
  <si>
    <t>Taxatierapporten van de waarde van het fabrieksgebouw met aan- en bijbouwen</t>
  </si>
  <si>
    <t>https://hdl.handle.net/21.12102/69485A61163E41828079A0482F6ED2BB</t>
  </si>
  <si>
    <t>132</t>
  </si>
  <si>
    <t>Taxatierapporten inzake de vaststelling van de waarde van de machines en de gereedschappen, opgemaakt ten behoeve van een verzekering tegen brand-, blikseminslag- en explosieschade, met plattegrondtekeningen</t>
  </si>
  <si>
    <t>https://hdl.handle.net/21.12102/42AF00BEAD7246269622DDE40D6AEEDC</t>
  </si>
  <si>
    <t>133</t>
  </si>
  <si>
    <t>Staat houdende mutaties in de post machines</t>
  </si>
  <si>
    <t>https://hdl.handle.net/21.12102/35DFBB017EE74B3CA3B816CC6011CEBB</t>
  </si>
  <si>
    <t>Grootboeken1948</t>
  </si>
  <si>
    <t>https://hdl.handle.net/21.12102/34ABD0F20B804888A35426BF66598202</t>
  </si>
  <si>
    <t>225</t>
  </si>
  <si>
    <t>Algemene exploitatierekening - onkosten Stationsplein. Sub-grootboeken houdende maandelijkse, vanaf 1934 vier-wekelijkse boekingen van a. de algemene exploitatiekosten van de gezamenlijke afdelingen van "SP" en "VW", b. de exploitatiekosten van de magazijnen I-III en c. de exploitatiekosten van de afzonderlijke afdelingen van "SP", uitgesplitst naar de aard van de kosten, tabellarisch ingericht 1948</t>
  </si>
  <si>
    <t>https://hdl.handle.net/21.12102/07F5A8DDF8504526B70CAD7FCCA3D1A2</t>
  </si>
  <si>
    <t>242</t>
  </si>
  <si>
    <t>Algemene exploitatierekening - onkosten Verspronckweg. Sub-grootboeken houdende maandelijkse, vanaf 1934 vier-wekelijkse boekingen van de exploitatiekosten van de diverse afdelingen van "VW", uitgesplitst naar de aard van de kosten, tabellarisch ingericht 1948</t>
  </si>
  <si>
    <t>https://hdl.handle.net/21.12102/3CAF599CF56B4EF5A27CE5B65B1A5E69</t>
  </si>
  <si>
    <t>Journalen1948</t>
  </si>
  <si>
    <t>https://hdl.handle.net/21.12102/1DDE64A70D1E4218819B1394B14B39FC</t>
  </si>
  <si>
    <t>Kasboeken1947 feb. 15 - 1948 feb. 14</t>
  </si>
  <si>
    <t>https://hdl.handle.net/21.12102/A3E95180C03E4F0BB1FB3354020FEBF9</t>
  </si>
  <si>
    <t>357</t>
  </si>
  <si>
    <t>Memorialen1947 apr./mei - 1948 nov./dec.</t>
  </si>
  <si>
    <t>https://hdl.handle.net/21.12102/A880370E7D2F48B7934653255FEE1350</t>
  </si>
  <si>
    <t>378</t>
  </si>
  <si>
    <t>Inkoopboeken, tabellarisch ingericht1947 jun. - 1948 apr.</t>
  </si>
  <si>
    <t>https://hdl.handle.net/21.12102/5E04DCC8AE2545F6A2B32818BA075C7E</t>
  </si>
  <si>
    <t>Kwitantieboeken. Registers houdende aantekeningen van de betaling van ingekomen facturen van binnenlandse crediteuren, alfabetisch-lexicografisch ingericht op naam van crediteur1948</t>
  </si>
  <si>
    <t>https://hdl.handle.net/21.12102/48BAEFDA428242D2A79F93EDC959C18A</t>
  </si>
  <si>
    <t>527</t>
  </si>
  <si>
    <t>Stukken betreffende herstelwerkzaamheden aan materieel</t>
  </si>
  <si>
    <t>https://hdl.handle.net/21.12102/CA9FBDBA3DB54CA5ADDD0CFE37CE1FD2</t>
  </si>
  <si>
    <t>Lijst met namen van gestrafte personeelsleden, aangevende de hoogte van de straf, o.a. inhouding van loon</t>
  </si>
  <si>
    <t>https://hdl.handle.net/21.12102/B2FFC1799528430C84DE3BDA515DCF22</t>
  </si>
  <si>
    <t>Memories van toelichting behorende bij het ontwerp van wet, houdende regels omtrent ondernemingsraden en bepalingen inzake het ontslag in arbeidsovereenkomsten</t>
  </si>
  <si>
    <t>https://hdl.handle.net/21.12102/46C00FBF570B413BB0E92EDD2D81E935</t>
  </si>
  <si>
    <t>318</t>
  </si>
  <si>
    <t>2</t>
  </si>
  <si>
    <t>Korps Rijkspolitie district Amsterdam, Landgroep Purmerend</t>
  </si>
  <si>
    <t>https://hdl.handle.net/21.12102/9EAF6997F3AD4D05B5DFE3E69D7CB5A9</t>
  </si>
  <si>
    <t>1494</t>
  </si>
  <si>
    <t>533</t>
  </si>
  <si>
    <t>Losse Aanwinsten van de Atlas van het Noord-Hollands Archief te Haarlem, Collectie van</t>
  </si>
  <si>
    <t>https://hdl.handle.net/21.12102/16B8D9FD6D8D491D8ECBA8E01489607A</t>
  </si>
  <si>
    <t>2393</t>
  </si>
  <si>
    <t>Nederlandsche Middernachtzending Vereeniging, afdeling Haarlem</t>
  </si>
  <si>
    <t>Uittreksel van de Burgerlijke Stand Amsterdam uit het Register van toestemmingen door Luitzen Koopmans tot het huwelijk van zijn dochter Jeltje Koopmans met Willem Tijssen</t>
  </si>
  <si>
    <t>https://hdl.handle.net/21.12102/65FE815E793B4FCBBC58ED0F902C3D38</t>
  </si>
  <si>
    <t>3953</t>
  </si>
  <si>
    <t>Nederlandse Rode Kruis, afdeling IJmuiden/Velsen</t>
  </si>
  <si>
    <t>Stukken betreffende fondsenwerving1963-1973</t>
  </si>
  <si>
    <t>https://hdl.handle.net/21.12102/5E2EE5560E671E5BE053CA00A8C01B9F</t>
  </si>
  <si>
    <t>Ingekomen en minuten van uitgaande stukken1973 januari 1-1973 juni 30</t>
  </si>
  <si>
    <t>https://hdl.handle.net/21.12102/5E2EE5560DD01E5BE053CA00A8C01B9F</t>
  </si>
  <si>
    <t>18</t>
  </si>
  <si>
    <t>Ingekomen en minuten van uitgaande stukken1973 juli 1-1973 december 31</t>
  </si>
  <si>
    <t>https://hdl.handle.net/21.12102/5E2EE5560DD11E5BE053CA00A8C01B9F</t>
  </si>
  <si>
    <t>Stukken betreffende de hulpverlening bij sportwedstrijden</t>
  </si>
  <si>
    <t>https://hdl.handle.net/21.12102/5E2EE5560E0D1E5BE053CA00A8C01B9F</t>
  </si>
  <si>
    <t>Stukken betreffende deelname van invalide personen uit Velsen aan vakantieweken in het Henry Dunanthuis te Zeist en in Huize IJsselvliedt te Wezep</t>
  </si>
  <si>
    <t>https://hdl.handle.net/21.12102/5E2EE5560E2C1E5BE053CA00A8C01B9F</t>
  </si>
  <si>
    <t>98</t>
  </si>
  <si>
    <t>Reisverslagen van de boottochten met het schip J. Henry Dunant</t>
  </si>
  <si>
    <t>https://hdl.handle.net/21.12102/5E2EE5560E301E5BE053CA00A8C01B9F</t>
  </si>
  <si>
    <t>721</t>
  </si>
  <si>
    <t>Nederlandse Vereniging voor Heelkunde (NVvH) te Utrecht</t>
  </si>
  <si>
    <t>Agenda's, notulen en bijlagen van de bestuursvergaderingen1998 mei 11-september 7</t>
  </si>
  <si>
    <t>https://hdl.handle.net/21.12102/032890CB9DE248DFA830AA8B02904CB9</t>
  </si>
  <si>
    <t>Agenda's, notulen en bijlagen van de bestuursvergaderingen1998 oktober 5-december 7</t>
  </si>
  <si>
    <t>https://hdl.handle.net/21.12102/24199A4B1B6A40DA80F275263667CB03</t>
  </si>
  <si>
    <t>Agenda's, notulen en bijlagen van de bestuursvergaderingen1998 januari 12-april 6</t>
  </si>
  <si>
    <t>https://hdl.handle.net/21.12102/244FBF02E9C8435CB60114BC360A21E9</t>
  </si>
  <si>
    <t>Agenda's, notulen en bijlagen van de ledenvergaderingen1997 mei 29-1998 november 27</t>
  </si>
  <si>
    <t>https://hdl.handle.net/21.12102/73A933413D174FB396778F49CD7B6EC4</t>
  </si>
  <si>
    <t>Agenda's, notulen en bijlagen van de vergaderingen van het Concilium Chirurgicum en het Moderamen1998 januari 19-december 17</t>
  </si>
  <si>
    <t>https://hdl.handle.net/21.12102/7F620F276F2644E8A58A105ACE197934</t>
  </si>
  <si>
    <t>2340</t>
  </si>
  <si>
    <t>Nederlands-Hervormde Gemeente (Engelmunduskerk) te Velsen-Zuid</t>
  </si>
  <si>
    <t>Stukken betreffende de bouw en inwijding van het nieuwe orgel</t>
  </si>
  <si>
    <t>https://hdl.handle.net/21.12102/F101DAF19F6F462A96EE181DA78F4673</t>
  </si>
  <si>
    <t>Kas- en giroboeken1973</t>
  </si>
  <si>
    <t>https://hdl.handle.net/21.12102/BB98C9C175D24F18A711FD6F91C6465F</t>
  </si>
  <si>
    <t>'Het ontstaan van de Christelijke Gemeente in Velsen', tekst van de toespraak door H.A. van Vessum ter gelegenheid van de herdenking van de komst van Willibrord 1250 jaar geleden</t>
  </si>
  <si>
    <t>https://hdl.handle.net/21.12102/7E0FD7855938473E98970B8DD5F19859</t>
  </si>
  <si>
    <t>Plakboek van de herdenking van 1250 jaar Christendom in Kennemerland (Velsen)</t>
  </si>
  <si>
    <t>https://hdl.handle.net/21.12102/BB9BFB6B46184895B5E106D3EB7FA7D9</t>
  </si>
  <si>
    <t>1158</t>
  </si>
  <si>
    <t>Nederlands-Hervormde Gemeente (Nieuwe Kerk) te IJmuiden-West</t>
  </si>
  <si>
    <t>Stukken betreffende de aflossing van schulden door gemeenteleden</t>
  </si>
  <si>
    <t>https://hdl.handle.net/21.12102/4C5AB1E30A7041B6BB1867383C923754</t>
  </si>
  <si>
    <t>Notulen1970 juni 11-1973 oktober 11</t>
  </si>
  <si>
    <t>https://hdl.handle.net/21.12102/EE45277200FF4235B9783CEABF8CADC4</t>
  </si>
  <si>
    <t>367</t>
  </si>
  <si>
    <t>Rapport over de inhoud van het "Liedboek voor de kerken"</t>
  </si>
  <si>
    <t>https://hdl.handle.net/21.12102/3D50994EBECB483DB2352E9D545B9BEB</t>
  </si>
  <si>
    <t>Notulen van de kerkenraad1965 januari 18-1973 oktober 1</t>
  </si>
  <si>
    <t>https://hdl.handle.net/21.12102/89D96558F3C140738E72AD7839B201D3</t>
  </si>
  <si>
    <t>Financiële administratie van het kerkelijk bureau</t>
  </si>
  <si>
    <t>https://hdl.handle.net/21.12102/370A478F01DF4BE1AFA68549B16814E6</t>
  </si>
  <si>
    <t>3967</t>
  </si>
  <si>
    <t>Nederlands-Hervormde Gemeente (Noorderkerk) te Velsen-Noord</t>
  </si>
  <si>
    <t>Notulen van de vergaderingen van de Hervormde Jeugdraad1969 maart 21-1973 januari 18</t>
  </si>
  <si>
    <t>https://hdl.handle.net/21.12102/282CB6F8D3C54065802460450D9599FB</t>
  </si>
  <si>
    <t>Stukken betreffende het beroepen van ds. G.J. Bouwman in de vacature ontstaan door het vertrek van ds. A.J. van der Linden</t>
  </si>
  <si>
    <t>https://hdl.handle.net/21.12102/F3A6087BBA014FEAA14EE0F2DC782B07</t>
  </si>
  <si>
    <t>41</t>
  </si>
  <si>
    <t>Notulen van de vergaderingen van de Stichtingsraad van de Stichting Evangelie en Industrie IJmond</t>
  </si>
  <si>
    <t>https://hdl.handle.net/21.12102/B376121CFDF246BAB3B7EFC4E45A0094</t>
  </si>
  <si>
    <t>50</t>
  </si>
  <si>
    <t>Ingekomen en minuten van verzonden stukken1965-1966, 1969-1973</t>
  </si>
  <si>
    <t>https://hdl.handle.net/21.12102/A15B212341D74E6E82D0915B3A2BB389</t>
  </si>
  <si>
    <t>Stukken betreffende geldwerving</t>
  </si>
  <si>
    <t>https://hdl.handle.net/21.12102/D45A7F0420D54D12857CE397A15C0C15</t>
  </si>
  <si>
    <t>Kasboek van de Hervormde Jeugdraad</t>
  </si>
  <si>
    <t>https://hdl.handle.net/21.12102/73708E39710146F9BFC4F637E1F24ABB</t>
  </si>
  <si>
    <t>1451</t>
  </si>
  <si>
    <t>Nederlands-Hervormde Gemeente Beverwijk-Heemskerk te Beverwijk</t>
  </si>
  <si>
    <t>Doopregisters1895-1948</t>
  </si>
  <si>
    <t>https://hdl.handle.net/21.12102/DDC1A12C0387457A904B09D6801E86B8</t>
  </si>
  <si>
    <t>Huwelijksregister 1620-19481908-1948</t>
  </si>
  <si>
    <t>https://hdl.handle.net/21.12102/97ADAC616F47447C97C78A2FDA6949BE</t>
  </si>
  <si>
    <t>Huwelijksregister 1620-19481836-1948</t>
  </si>
  <si>
    <t>https://hdl.handle.net/21.12102/092A4581D36C465EAD6533F0540EDB32</t>
  </si>
  <si>
    <t>470</t>
  </si>
  <si>
    <t>Contra-Doopboek Wijk aan Zee</t>
  </si>
  <si>
    <t>https://hdl.handle.net/21.12102/741B570830964B4EB1D31446BBE4FE04</t>
  </si>
  <si>
    <t>472</t>
  </si>
  <si>
    <t>Huwelijksboeken1844-1948</t>
  </si>
  <si>
    <t>https://hdl.handle.net/21.12102/D40E551A07E243F7A5D76AB5B41DFFA1</t>
  </si>
  <si>
    <t>473</t>
  </si>
  <si>
    <t>Huwelijksboeken1900-1948, Contra-huwelijksboek</t>
  </si>
  <si>
    <t>https://hdl.handle.net/21.12102/8D68254CD21645E493BE47047091F928</t>
  </si>
  <si>
    <t>649</t>
  </si>
  <si>
    <t>Notulenboeken van "Open Deur" Commissie te Heemskerk</t>
  </si>
  <si>
    <t>https://hdl.handle.net/21.12102/403901D433124203A1B63E10924918DB</t>
  </si>
  <si>
    <t>2212</t>
  </si>
  <si>
    <t>11</t>
  </si>
  <si>
    <t>Nederlands-Hervormde Gemeente Spaarnwoude-Spaarndam te Spaarndam</t>
  </si>
  <si>
    <t>Ingekomen en minuten van uitgaande stukken van de kerkenraad</t>
  </si>
  <si>
    <t>https://hdl.handle.net/21.12102/6AC11B844DDF487FBEC49CC52BFBC09D</t>
  </si>
  <si>
    <t>3553</t>
  </si>
  <si>
    <t>Nederlands-Hervormde Gemeente te Bloemendaal</t>
  </si>
  <si>
    <t>Notulen van vergaderingen van de wijkkerkenraad Overveen</t>
  </si>
  <si>
    <t>https://hdl.handle.net/21.12102/FD3CDE3D14C1418FBDF00C6C82D99D6A</t>
  </si>
  <si>
    <t>Stukken betreffende nalatenschappenA.M.G. van der Plas-Schwemmer</t>
  </si>
  <si>
    <t>https://hdl.handle.net/21.12102/92EB80F115F14AD6B3640262099F0EA1</t>
  </si>
  <si>
    <t>1319</t>
  </si>
  <si>
    <t>Nederlands-Hervormde Gemeente te Haarlem</t>
  </si>
  <si>
    <t>Verslagen van vergaderingen</t>
  </si>
  <si>
    <t>https://hdl.handle.net/21.12102/A7AE2418DFF24873B46CB7F9CA120720</t>
  </si>
  <si>
    <t>Vergaderstukken voor de Centrale Kerkenraad voor de vergaderingen van 17 mei en 13 december 1993</t>
  </si>
  <si>
    <t>https://hdl.handle.net/21.12102/C62FC90BEB1B41C9B89A64C71C6B0626</t>
  </si>
  <si>
    <t>Verslagen van de gezamenlijke vergaderingen met de Kerkenraad Algemene Zaken van de Gereformeerde Kerk van Haarlem-Oost</t>
  </si>
  <si>
    <t>https://hdl.handle.net/21.12102/5243AB5E436F408C9961271972AFA62A</t>
  </si>
  <si>
    <t>Verslagen van vergaderingen van (algemene) kerkenraadsvergaderingen</t>
  </si>
  <si>
    <t>https://hdl.handle.net/21.12102/3EB8E3FD40FB4EBBBE7E3DAFD23DB2B5</t>
  </si>
  <si>
    <t>Verslagen van vergaderingen van de Wijkkerkenraad van de Hervormde-Gereformeerde Wijkgemeente Schalkwijk te Haarlem</t>
  </si>
  <si>
    <t>https://hdl.handle.net/21.12102/8C439EB08F7F429E8CDA8149A4AEA177</t>
  </si>
  <si>
    <t>2191</t>
  </si>
  <si>
    <t>Nederlands-Hervormde Gemeente te Haarlem-Schoten</t>
  </si>
  <si>
    <t>Wijkbrieven Hervormd Haarlem - Schoten</t>
  </si>
  <si>
    <t>https://hdl.handle.net/21.12102/2E720B4EC3F6430FB8F7EF9079D4B388</t>
  </si>
  <si>
    <t>75</t>
  </si>
  <si>
    <t>Notulen van de vergaderingen van de kerkvoogdij</t>
  </si>
  <si>
    <t>https://hdl.handle.net/21.12102/0B24C3BDB3F5418EA063BB51D94F0924</t>
  </si>
  <si>
    <t>77</t>
  </si>
  <si>
    <t>Ingekomen en uitgaande brieven</t>
  </si>
  <si>
    <t>https://hdl.handle.net/21.12102/45FA5C4A13964406A55EF45B7925B358</t>
  </si>
  <si>
    <t>1810</t>
  </si>
  <si>
    <t>Nederlands-Hervormde Gemeente te Heemstede</t>
  </si>
  <si>
    <t>Stukken betreffende het beroepen van ds. J. van der Wiel</t>
  </si>
  <si>
    <t>https://hdl.handle.net/21.12102/096523835F2E48299CE162060126FDF9</t>
  </si>
  <si>
    <t>269</t>
  </si>
  <si>
    <t>Notulen van vergaderingen</t>
  </si>
  <si>
    <t>https://hdl.handle.net/21.12102/DBE863152AF845849E54C872E9BE1C0B</t>
  </si>
  <si>
    <t>https://hdl.handle.net/21.12102/6D44830E81724D8DB27C1C571A46F2C2</t>
  </si>
  <si>
    <t>1826</t>
  </si>
  <si>
    <t>Nederlands-Hervormde Gemeente te Santpoort</t>
  </si>
  <si>
    <t>Dienstroosters voor de Dorpskerk voor de preekbeurten, de kerkenraadsleden en de collectanten</t>
  </si>
  <si>
    <t>https://hdl.handle.net/21.12102/DDE4A62AD9624E8C813EE86CC6EFB268</t>
  </si>
  <si>
    <t>7061</t>
  </si>
  <si>
    <t>Neutrale Kleuterschool te Lijnden</t>
  </si>
  <si>
    <t>Stukken betreffende de Bond van Scholen voor Neutraal Bijzonder Onderwijs</t>
  </si>
  <si>
    <t>https://hdl.handle.net/21.12102/7A715D26FCD74509B52DBA1DFD24B867</t>
  </si>
  <si>
    <t>Stukken betreffende het Rijksschooltoezicht op het kleuteronderwijs</t>
  </si>
  <si>
    <t>https://hdl.handle.net/21.12102/D5169C0DD78F426E92799CF9BD848E72</t>
  </si>
  <si>
    <t>68</t>
  </si>
  <si>
    <t>Oud-Katholiek Bisdom Haarlem</t>
  </si>
  <si>
    <t>Stukken betreffende de benoeming van J. van der Oord tot Ridder in de Orde van de Nederlandse Leeuw, zijn aftreden als bisschop en zijn overlijden</t>
  </si>
  <si>
    <t>https://hdl.handle.net/21.12102/D04D39F7FB114A6F8F985BB4DC374AA3</t>
  </si>
  <si>
    <t>1056</t>
  </si>
  <si>
    <t>Oud-Katholieke Parochie Heilige Engelmundus te IJmuiden-West</t>
  </si>
  <si>
    <t>Correspondentie van het kerkbestuur</t>
  </si>
  <si>
    <t>https://hdl.handle.net/21.12102/637C8E72EAD549C4ADE074884F431FBA</t>
  </si>
  <si>
    <t>Stukken betreffende het Arbeidsapostolaat "Evangelisatie en Industrie"</t>
  </si>
  <si>
    <t>https://hdl.handle.net/21.12102/2A01F00AC2D7443BA08868DE2A263BDB</t>
  </si>
  <si>
    <t>Oud-Katholieke Parochie Heilige Maria Magdalena te Zaandam</t>
  </si>
  <si>
    <t>Circulaires van pastoor Aarents betreffende kerkdiensten</t>
  </si>
  <si>
    <t>https://hdl.handle.net/21.12102/7722E4C9A1384342907B78FAD8474E2E</t>
  </si>
  <si>
    <t>219</t>
  </si>
  <si>
    <t>Krantenknipsel uit de Typhoon betreffende de Oud-Katholieke kerk van Nederland en de komst van de bisschop van Haarlem naar Zaandam</t>
  </si>
  <si>
    <t>https://hdl.handle.net/21.12102/97B0C1CF9FB54911A6C901683E026D0A</t>
  </si>
  <si>
    <t>Stukken betreffende de verbouwing van de pastorie door architektenbureau Zwiers en Fontein</t>
  </si>
  <si>
    <t>https://hdl.handle.net/21.12102/82ACC6403ABE4E42A77DCFEAA63C76D2</t>
  </si>
  <si>
    <t>Inventarissen van de inboedel van kerk en pastorie1973</t>
  </si>
  <si>
    <t>https://hdl.handle.net/21.12102/986290BBFDEC45558389BCE1CC156357</t>
  </si>
  <si>
    <t>Kas-, bank- en giroboeken van ontvangsten en uitgaven1967-1973</t>
  </si>
  <si>
    <t>https://hdl.handle.net/21.12102/799A6F448D424718909E387597FBED42</t>
  </si>
  <si>
    <t>Kasboek van ontvangsten van (vaste) bijdragen van parochianen</t>
  </si>
  <si>
    <t>https://hdl.handle.net/21.12102/0E51FD4052E648F1A6A02C7EE495F2DA</t>
  </si>
  <si>
    <t>Manualen1972-1973</t>
  </si>
  <si>
    <t>https://hdl.handle.net/21.12102/24E411CCD30441849257DDD8251E6528</t>
  </si>
  <si>
    <t>Verzoekschrift om subsidietoekenning voor 1973 aan de Oud Rooms-Katholieke Aalmoezenierskamer te Utrecht, 1972. Afschrift. Met bijlage</t>
  </si>
  <si>
    <t>https://hdl.handle.net/21.12102/126A920B15AA4A078B6A77DC8D463231</t>
  </si>
  <si>
    <t>Oud-Katholieke Parochie Heilige Nicolaus te Krommenie</t>
  </si>
  <si>
    <t>Staat van het kerkbezoek en de financiële bijdragen van de parochianen, 1973, met een grafiek van het gemiddeld aantal communicanten over 1969-1973</t>
  </si>
  <si>
    <t>https://hdl.handle.net/21.12102/752E0947CC8C47D5930AC9842B2C7B43</t>
  </si>
  <si>
    <t>Circulaire van de bisschop van Haarlem betreffende het overgaan tot de Nederlands Hervormde kerk van pastoor Aarents</t>
  </si>
  <si>
    <t>https://hdl.handle.net/21.12102/A94401157EDF4DC8A24473DF98BEC23F</t>
  </si>
  <si>
    <t>Uittreksels uit de kadastrale legger en het kadastrale plan van Krommenie</t>
  </si>
  <si>
    <t>https://hdl.handle.net/21.12102/3F59916755744BBE965C7975E614CE87</t>
  </si>
  <si>
    <t>Stukken betreffende de verkoop van verschillende percelen grond aan de Gemeente Krommenie</t>
  </si>
  <si>
    <t>https://hdl.handle.net/21.12102/48E7E9358FA14BB08ECD8B65F34DAAAF</t>
  </si>
  <si>
    <t>508</t>
  </si>
  <si>
    <t>Oud-Katholieke Parochie Heiligen Petrus en Paulus te Aalsmeer</t>
  </si>
  <si>
    <t>https://hdl.handle.net/21.12102/74F44FAA2C38401D87565F9EFE5CB9FC</t>
  </si>
  <si>
    <t>465</t>
  </si>
  <si>
    <t>Parket van de Officier van Justitie te Amsterdam, 1940-1949</t>
  </si>
  <si>
    <t>Weeklijsten van economische strafzaken van de arrondissementsrechtbank1947 nrs. 18242 - 19758</t>
  </si>
  <si>
    <t>https://hdl.handle.net/21.12102/D3888EE1B4F647628FAE48C9FECCEEB4</t>
  </si>
  <si>
    <t>Weeklijsten van economische strafzaken van de arrondissementsrechtbank1948 nrs. 488 - 2426</t>
  </si>
  <si>
    <t>https://hdl.handle.net/21.12102/49413306EE594570A704F1BB94AF115F</t>
  </si>
  <si>
    <t>Weeklijsten van economische strafzaken van de arrondissementsrechtbank1948 nrs. 2427 - 4387</t>
  </si>
  <si>
    <t>https://hdl.handle.net/21.12102/2DCE4BDCE2DA477D9803255B1D52A2FC</t>
  </si>
  <si>
    <t>147</t>
  </si>
  <si>
    <t>Weeklijsten van economische strafzaken van de arrondissementsrechtbank1948 nrs. 4388 - 6164</t>
  </si>
  <si>
    <t>https://hdl.handle.net/21.12102/6610EE253BE44669A0960AC5BD64F93C</t>
  </si>
  <si>
    <t>148</t>
  </si>
  <si>
    <t>Weeklijsten van economische strafzaken van de arrondissementsrechtbank1948 nrs. 6165 - 7971</t>
  </si>
  <si>
    <t>https://hdl.handle.net/21.12102/48CF1D7D2B094B9FA30C2F4D8927196E</t>
  </si>
  <si>
    <t>149</t>
  </si>
  <si>
    <t>Weeklijsten van economische strafzaken van de arrondissementsrechtbank1948 nrs. 7972 - 9613</t>
  </si>
  <si>
    <t>https://hdl.handle.net/21.12102/630E75A743B845948FCDA789AE71854C</t>
  </si>
  <si>
    <t>150</t>
  </si>
  <si>
    <t>Weeklijsten van economische strafzaken van de arrondissementsrechtbank1948 nrs. 9614 - 11366</t>
  </si>
  <si>
    <t>https://hdl.handle.net/21.12102/0862A712DDC24A2E81EE7E503B49895A</t>
  </si>
  <si>
    <t>151</t>
  </si>
  <si>
    <t>Weeklijsten van economische strafzaken van de arrondissementsrechtbank1948 nrs. 11367 - 13199</t>
  </si>
  <si>
    <t>https://hdl.handle.net/21.12102/DB263A8F867D4A6F99BF43243E5BFD3C</t>
  </si>
  <si>
    <t>Weeklijsten van economische strafzaken van de arrondissementsrechtbank1948 nrs. 13200 - 15066</t>
  </si>
  <si>
    <t>https://hdl.handle.net/21.12102/F5044C4E256140AEB24AC55820620DDA</t>
  </si>
  <si>
    <t>153</t>
  </si>
  <si>
    <t>Weeklijsten van economische strafzaken van de arrondissementsrechtbank1948 nrs. 15067 - 17084</t>
  </si>
  <si>
    <t>https://hdl.handle.net/21.12102/DF43A970D65A4E6FB84C10C0311E41EC</t>
  </si>
  <si>
    <t>Weeklijsten van economische strafzaken van de arrondissementsrechtbank1948 nrs. 17085 - 19100</t>
  </si>
  <si>
    <t>https://hdl.handle.net/21.12102/939339E38BB64F3AB485775505E41533</t>
  </si>
  <si>
    <t>155</t>
  </si>
  <si>
    <t>Weeklijsten van economische strafzaken van de arrondissementsrechtbank1948 nrs. 19101 - 20236</t>
  </si>
  <si>
    <t>https://hdl.handle.net/21.12102/DBD774DF61204DE4B6F0565837C7E727</t>
  </si>
  <si>
    <t>163</t>
  </si>
  <si>
    <t>Registers van appelzaken kantongerechten1941 - 1948</t>
  </si>
  <si>
    <t>https://hdl.handle.net/21.12102/E90EC8A8CFD44FE593CEEC2AD84E91B8</t>
  </si>
  <si>
    <t>Correspondentieregisters, de zgn. A-Z registers1948</t>
  </si>
  <si>
    <t>https://hdl.handle.net/21.12102/72B14C8843974FDFA7687B0F3D199114</t>
  </si>
  <si>
    <t>Weeklijstregisters van strafzaken van de arrondissementsrechtbank1948 nrs. 1 - 879 I</t>
  </si>
  <si>
    <t>https://hdl.handle.net/21.12102/DFE4838E9C3741D19906454066AA1B76</t>
  </si>
  <si>
    <t>76</t>
  </si>
  <si>
    <t>Weeklijstregisters van strafzaken van de arrondissementsrechtbank1948 nrs. 880 - 1220 II</t>
  </si>
  <si>
    <t>https://hdl.handle.net/21.12102/5AA453EFBE6D49B2BFBB2191BBDAE64C</t>
  </si>
  <si>
    <t>Weeklijstregisters van strafzaken van de arrondissementsrechtbank1948 nrs. 1 - 1140 IV</t>
  </si>
  <si>
    <t>https://hdl.handle.net/21.12102/4E97A2C74DEB4AB4B970357EBA0FB425</t>
  </si>
  <si>
    <t>78</t>
  </si>
  <si>
    <t>Weeklijstregisters van strafzaken van de arrondissementsrechtbank1948 nrs. 1141 - 1807 IV</t>
  </si>
  <si>
    <t>https://hdl.handle.net/21.12102/4BF352E567C142629ECCCB296EA1A045</t>
  </si>
  <si>
    <t>79</t>
  </si>
  <si>
    <t>Weeklijstregisters van strafzaken van de arrondissementsrechtbank1948 nrs. 1 - 1079 V</t>
  </si>
  <si>
    <t>https://hdl.handle.net/21.12102/6D1FCE86060A487DB742AF5D26B5C4CA</t>
  </si>
  <si>
    <t>80</t>
  </si>
  <si>
    <t>Weeklijstregisters van strafzaken van de arrondissementsrechtbank1948 nrs. 1080 - 2198 V</t>
  </si>
  <si>
    <t>https://hdl.handle.net/21.12102/6A6DB117F2AF420FB9B6340A1454F342</t>
  </si>
  <si>
    <t>Weeklijstregisters van strafzaken van de arrondissementsrechtbank1948 nrs. 2199 - 3305 V</t>
  </si>
  <si>
    <t>https://hdl.handle.net/21.12102/72C19A51FFAF48F592B63122B14EB1AB</t>
  </si>
  <si>
    <t>82</t>
  </si>
  <si>
    <t>Weeklijstregisters van strafzaken van de arrondissementsrechtbank1948 nrs. 3306 - 4425 V</t>
  </si>
  <si>
    <t>https://hdl.handle.net/21.12102/0DE0B4F3B93D444D96913C3B64D50F5D</t>
  </si>
  <si>
    <t>9</t>
  </si>
  <si>
    <t>Correspondentieregisters1948 nrs. 1 - 2176</t>
  </si>
  <si>
    <t>https://hdl.handle.net/21.12102/02740D9C511C4140AAE753BBF21867F3</t>
  </si>
  <si>
    <t>Parket van de Officier van Justitie te Haarlem, 1929-1949</t>
  </si>
  <si>
    <t>Agenda's van ingekomen en uitgaande stukken, de zogenaamde A-agenda's1946, 9 nov. - 1948, 23 aug.</t>
  </si>
  <si>
    <t>https://hdl.handle.net/21.12102/8AD1136DC816401CA2F99164C8EC1534</t>
  </si>
  <si>
    <t>Weeklijstregisters van rechtbankzaken C1948</t>
  </si>
  <si>
    <t>https://hdl.handle.net/21.12102/DAB3EB0195FF43D5ACFD5958B879E7D1</t>
  </si>
  <si>
    <t>Weeklijstregisters van rechtbankzaken D1948</t>
  </si>
  <si>
    <t>https://hdl.handle.net/21.12102/DF9E5202A622457086483823AE729E9D</t>
  </si>
  <si>
    <t>Weeklijstregisters van economische zaken, de E-registers1947, nr. 4298 - 1948, nr. 617</t>
  </si>
  <si>
    <t>https://hdl.handle.net/21.12102/10E76C28B26D4D87B9CC1C1D8115B0F5</t>
  </si>
  <si>
    <t>Weeklijstregisters van economische zaken, de E-registers1948, nr. 618 - nr. 3297</t>
  </si>
  <si>
    <t>https://hdl.handle.net/21.12102/E87C42215B194762951765BEA2BDD8E2</t>
  </si>
  <si>
    <t>304</t>
  </si>
  <si>
    <t>Parketregisters van getransigeerde en geseponeerde zaken, de A-registers1948, nr. 1 - nr. 5214</t>
  </si>
  <si>
    <t>https://hdl.handle.net/21.12102/1ACEB5765CB94D438FE784E4822D3230</t>
  </si>
  <si>
    <t>Parketregisters van getransigeerde en geseponeerde zaken, de A-registers1948, nr. 5215 - nr. 9694</t>
  </si>
  <si>
    <t>https://hdl.handle.net/21.12102/E9E9475C94194C35BB81EA7AFB52ABA2</t>
  </si>
  <si>
    <t>316</t>
  </si>
  <si>
    <t>Parketregisters van getransigeerde en geseponeerde zaken, de B-registers1947, nr. 13321 - 1948, nr. 2700</t>
  </si>
  <si>
    <t>https://hdl.handle.net/21.12102/D15990B7EDDC401A8D92F5C5DB811C08</t>
  </si>
  <si>
    <t>317</t>
  </si>
  <si>
    <t>Parketregisters van getransigeerde en geseponeerde zaken, de B-registers1948, nr. 2701 - nr. 7587</t>
  </si>
  <si>
    <t>https://hdl.handle.net/21.12102/FCA88FE5B832491E96660F0DA5F10CAD</t>
  </si>
  <si>
    <t>Parketregisters van getransigeerde en geseponeerde zaken, de B-registers1948, nr. 7588 - nr. 12600</t>
  </si>
  <si>
    <t>https://hdl.handle.net/21.12102/1452B2F1BF49473D97659A017385EA95</t>
  </si>
  <si>
    <t>Parketregisters van getransigeerde en geseponeerde zaken, de C-registers1947, nr. 1459 - 1948, nr. 5667</t>
  </si>
  <si>
    <t>https://hdl.handle.net/21.12102/D10751D3B1D0483BA3026FEE61921A44</t>
  </si>
  <si>
    <t>Parketregisters van getransigeerde en geseponeerde zaken, de Z-registers1947, nr. 2019 - 1948, nr. 876</t>
  </si>
  <si>
    <t>https://hdl.handle.net/21.12102/047D8C80BD2C476094AEC785DF7592C5</t>
  </si>
  <si>
    <t>Parketregisters van getransigeerde en geseponeerde zaken, de Z-registers1948, nr. 877 - nr. 6013</t>
  </si>
  <si>
    <t>https://hdl.handle.net/21.12102/C18296C8FCC3488484DAA014BDCA1F0E</t>
  </si>
  <si>
    <t>343</t>
  </si>
  <si>
    <t>Registers van economische strafzaken, geordend op vonnisnummer1945, nummer 0001-1948, nummer 1926</t>
  </si>
  <si>
    <t>https://hdl.handle.net/21.12102/00BC84A573744BCDB1AD0D6815151B70</t>
  </si>
  <si>
    <t>466</t>
  </si>
  <si>
    <t>160</t>
  </si>
  <si>
    <t>Parket van de Procureur-generaal te Amsterdam, 1940-1949</t>
  </si>
  <si>
    <t>Correspondentie met de Gewestelijke Politie President1948 nrs. 1 - 160</t>
  </si>
  <si>
    <t>https://hdl.handle.net/21.12102/4AA1B02DAF874E13A42C2BD5E3E00193</t>
  </si>
  <si>
    <t>161</t>
  </si>
  <si>
    <t>Correspondentie met de Gewestelijke Politie President1948 nrs. 161 - 290</t>
  </si>
  <si>
    <t>https://hdl.handle.net/21.12102/AAB2AFD1884D4830BB42D7CD1CF37FDD</t>
  </si>
  <si>
    <t>162</t>
  </si>
  <si>
    <t>Correspondentie met de Gewestelijke Politie President1948 nrs. 291 - 400</t>
  </si>
  <si>
    <t>https://hdl.handle.net/21.12102/D7447710C4D54CBA96DF5332850620BF</t>
  </si>
  <si>
    <t>Correspondentie met de Gewestelijke Politie President1948 nrs. 401 - 437</t>
  </si>
  <si>
    <t>https://hdl.handle.net/21.12102/D00E18E95CB549079C39D50A3585E5A6</t>
  </si>
  <si>
    <t>Klapperkaarten van strafzakenSno-Zij, 1947, Aa-Ben</t>
  </si>
  <si>
    <t>https://hdl.handle.net/21.12102/92389B1CFEDB44C58ABA458C44DFCCC6</t>
  </si>
  <si>
    <t>19</t>
  </si>
  <si>
    <t>Klapperkaarten van strafzakenBer-Ge</t>
  </si>
  <si>
    <t>https://hdl.handle.net/21.12102/A857B30378B4431D8211CFDA677306A2</t>
  </si>
  <si>
    <t>Register van voordrachten leden Rechterlijke Macht door de president van het gerechtshof en van de procureur-generaal</t>
  </si>
  <si>
    <t>https://hdl.handle.net/21.12102/37685F3BC78C4B3CAD107549E10513E3</t>
  </si>
  <si>
    <t>Klapperkaarten van strafzakenGi-Kon</t>
  </si>
  <si>
    <t>https://hdl.handle.net/21.12102/EBC38C206B2242B4B9340423F03984E9</t>
  </si>
  <si>
    <t>205</t>
  </si>
  <si>
    <t>Correspondentie betreffende politietoezicht, de zgn. P-correspondentie1948 nrs. 1 - 70</t>
  </si>
  <si>
    <t>https://hdl.handle.net/21.12102/9A2208C679E94AC289A5027472B8D439</t>
  </si>
  <si>
    <t>206</t>
  </si>
  <si>
    <t>Correspondentie betreffende politietoezicht, de zgn. P-correspondentie1948 nrs. 71 - 200</t>
  </si>
  <si>
    <t>https://hdl.handle.net/21.12102/4863B1AB191D4C2A93908DF10100FFAE</t>
  </si>
  <si>
    <t>Correspondentie betreffende politietoezicht, de zgn. P-correspondentie1948 nrs. 201 - 350</t>
  </si>
  <si>
    <t>https://hdl.handle.net/21.12102/FB504F557569465D888DF0B27B361BEF</t>
  </si>
  <si>
    <t>Correspondentie betreffende politietoezicht, de zgn. P-correspondentie1948 nrs. 351 - 520</t>
  </si>
  <si>
    <t>https://hdl.handle.net/21.12102/7F720FC635524AC392B5F60ADEA44AD6</t>
  </si>
  <si>
    <t>209</t>
  </si>
  <si>
    <t>Correspondentie betreffende politietoezicht, de zgn. P-correspondentie1948 nrs. 521 - 700</t>
  </si>
  <si>
    <t>https://hdl.handle.net/21.12102/EEA766BD93254F338DBE6BDFA1BB7D84</t>
  </si>
  <si>
    <t>Klapperkaarten van strafzakenKoo-Pl</t>
  </si>
  <si>
    <t>https://hdl.handle.net/21.12102/9FDD71647087496A8A659C3E6D73ED3C</t>
  </si>
  <si>
    <t>210</t>
  </si>
  <si>
    <t>Correspondentie betreffende politietoezicht, de zgn. P-correspondentie1948 nrs. 701 - 880</t>
  </si>
  <si>
    <t>https://hdl.handle.net/21.12102/783EB6BCCAC14AC68AF9DB86BF93D9D7</t>
  </si>
  <si>
    <t>Correspondentie betreffende politietoezicht, de zgn. P-correspondentie1948 nrs. 881 - 1010</t>
  </si>
  <si>
    <t>https://hdl.handle.net/21.12102/959289EAF05A47D2B4241DA83732F7FB</t>
  </si>
  <si>
    <t>Correspondentie betreffende politietoezicht, de zgn. P-correspondentie1948 nrs. 1011 - 1107</t>
  </si>
  <si>
    <t>https://hdl.handle.net/21.12102/4645EBFF02984744BEF822602707CB34</t>
  </si>
  <si>
    <t>Klapperkaarten van strafzakenPo-Ur</t>
  </si>
  <si>
    <t>https://hdl.handle.net/21.12102/65F64E46495B46309A80C1F88EB5C197</t>
  </si>
  <si>
    <t>245</t>
  </si>
  <si>
    <t>Rapporten van de Rijksrecherche. 7 jan.5 mei 1947 - 29 april 1948</t>
  </si>
  <si>
    <t>https://hdl.handle.net/21.12102/3D5A799366544B71B4C6A8752D9952B4</t>
  </si>
  <si>
    <t>246</t>
  </si>
  <si>
    <t>Rapporten van de Rijksrecherche. 7 jan.1 mei 1948 - 30 dec. 1948</t>
  </si>
  <si>
    <t>https://hdl.handle.net/21.12102/F7157EB27C7A4EB890266A7C63B069DD</t>
  </si>
  <si>
    <t>Dossier betreffende het onderzoek naar J.W. Pootjes en "de Cultusvrije Christusbelijders"</t>
  </si>
  <si>
    <t>https://hdl.handle.net/21.12102/4A2947903EA548F6AD5227F0A900C025</t>
  </si>
  <si>
    <t>263</t>
  </si>
  <si>
    <t>Dossier betreffende onderzoek naar cultuur- en ontspanningscentrum "de Shakespeareclub"</t>
  </si>
  <si>
    <t>https://hdl.handle.net/21.12102/3CFB8117802F4A5F9A53E9EE7A4E26DF</t>
  </si>
  <si>
    <t>30</t>
  </si>
  <si>
    <t>Register van gratierekesten en vernietigingen18 maart 1946 - 8 maart 1948</t>
  </si>
  <si>
    <t>https://hdl.handle.net/21.12102/515DB1C921D34DB7BC0398B167559963</t>
  </si>
  <si>
    <t>Registers van zittingen van advocaten-generaal1 juli 1947 - 19 april 1948</t>
  </si>
  <si>
    <t>https://hdl.handle.net/21.12102/9262E873EFD64B789ADB12AD47D1B5FE</t>
  </si>
  <si>
    <t>Registers van zittingen van advocaten-generaal5 jan. 1948 - 21 okt. 1948</t>
  </si>
  <si>
    <t>https://hdl.handle.net/21.12102/D069E8AACAB64DB08E24ABB08A88EBA8</t>
  </si>
  <si>
    <t>Registers van algemene correspondentie1945 nr. 259 - 1948 nr. 752</t>
  </si>
  <si>
    <t>https://hdl.handle.net/21.12102/5D379ACF5A4F4DCEBD7DCC6DECEF0E20</t>
  </si>
  <si>
    <t>Correspondentie met het Ministerie van Justitie17 sept. 1947 nr. 2301 - 23 jan. 1948 nr. 200</t>
  </si>
  <si>
    <t>https://hdl.handle.net/21.12102/CDD532818DD549A39725C91DAC16D851</t>
  </si>
  <si>
    <t>Correspondentie met het Ministerie van Justitie23 jan. 1948 nr. 201 - 31 mei 1948 nr. 1444</t>
  </si>
  <si>
    <t>https://hdl.handle.net/21.12102/6941F01943394D3CB2992A5CAA643F0A</t>
  </si>
  <si>
    <t>Correspondentie met het Ministerie van Justitie31 mei 1948 nr. 1445 - 21 sept. 1948 nr. 2400</t>
  </si>
  <si>
    <t>https://hdl.handle.net/21.12102/2D5C58B87CA4424580C871D6CEB8FF88</t>
  </si>
  <si>
    <t>Correspondentie met het Ministerie van Justitie21 sept. 1948 nr. 2401 - 23 dec. 1948 nr. 4312</t>
  </si>
  <si>
    <t>https://hdl.handle.net/21.12102/871261A3CD2547FBA155C1F24A79EB56</t>
  </si>
  <si>
    <t>Klappers op de A-registers1945 - 1948</t>
  </si>
  <si>
    <t>https://hdl.handle.net/21.12102/FDDA274B7D7043D1A934373E318F9C26</t>
  </si>
  <si>
    <t>Correspondentie met colleges en autoriteiten12 febr. 1947 nr. 201 - 14 febr. 1948 nr. 174</t>
  </si>
  <si>
    <t>https://hdl.handle.net/21.12102/C0177F38C4714B4082F1DE6E5BF59635</t>
  </si>
  <si>
    <t>Correspondentie met colleges en autoriteiten16 febr. 1948 nr. 175 - 2 aug. 1948 nr. 1200</t>
  </si>
  <si>
    <t>https://hdl.handle.net/21.12102/163DBF5085B244BCA43F5369CF4F2115</t>
  </si>
  <si>
    <t>Correspondentie met colleges en autoriteiten2 aug. 1948 nr. 1201 - 31 dec. 1948 nr. 2105</t>
  </si>
  <si>
    <t>https://hdl.handle.net/21.12102/E382557B3D4B4F58B8F9A3AB570DF77C</t>
  </si>
  <si>
    <t>Correspondentie met de officier van justitie te Amsterdam2 sept. 1947 nr. 917 - 31 maart 1948 nr. 500</t>
  </si>
  <si>
    <t>https://hdl.handle.net/21.12102/846F1C0E73AE4FD28AA6008071901558</t>
  </si>
  <si>
    <t>Correspondentie met de officier van justitie te Haarlem. 21 sept. 1939 nr. 495 - 29 dec. 1949 nr. 5674 jan. 1943 nr. 1 - 25 maart 1948 nr. 111</t>
  </si>
  <si>
    <t>https://hdl.handle.net/21.12102/24374B4314EC4C5F8BC389B8A6BEE31F</t>
  </si>
  <si>
    <t>1219</t>
  </si>
  <si>
    <t>Parochie H. Agatha te Beverwijk</t>
  </si>
  <si>
    <t>Huwelijksformulieren1948</t>
  </si>
  <si>
    <t>https://hdl.handle.net/21.12102/85D9143A242145EDA9BA04F2B789C6E5</t>
  </si>
  <si>
    <t>7095</t>
  </si>
  <si>
    <t>Parochie Heilige Franciscus van Sales te Lijnden</t>
  </si>
  <si>
    <t>Huurcontracten, burgerlijke zaken, geschiedenis en statistiek en varia</t>
  </si>
  <si>
    <t>https://hdl.handle.net/21.12102/1C4ED7E5831E441383B21A226AB205A0</t>
  </si>
  <si>
    <t>Notulen</t>
  </si>
  <si>
    <t>https://hdl.handle.net/21.12102/0E21B805B5F6488F99934A85065BF9C9</t>
  </si>
  <si>
    <t>3988</t>
  </si>
  <si>
    <t>Parochie Heilige Gertrudis in de Houtrakpolder te Ruigoord</t>
  </si>
  <si>
    <t>Stukken betreffende opheffing</t>
  </si>
  <si>
    <t>https://hdl.handle.net/21.12102/0F8CEDB823F74B4BA8D0E0252A5645FA</t>
  </si>
  <si>
    <t>Loonbelasting en premieheffingAlgemeen Burgerlijk Pensioenfonds</t>
  </si>
  <si>
    <t>https://hdl.handle.net/21.12102/3468C8D2541D4A70906E6D6EED510D14</t>
  </si>
  <si>
    <t>Giro t.n.v. R.-K. Schoolbestuur van de parochie Houtrakpolder N. 579636 &lt;ZR&gt;Dagafrekeningen met bijbehorende facturen, 1967-1973</t>
  </si>
  <si>
    <t>https://hdl.handle.net/21.12102/1A5B56042C224227B73FFD5502A90AE4</t>
  </si>
  <si>
    <t>Kas-, bank- en giroboeken1966-1973 &lt;ZR&gt;Kladboekje ca. 1932-1952</t>
  </si>
  <si>
    <t>https://hdl.handle.net/21.12102/63A94CBEFDE2459BAB104483DCB5BE6E</t>
  </si>
  <si>
    <t>Rekeningen en kwitanties (voor zover niet elders ondergebracht)</t>
  </si>
  <si>
    <t>https://hdl.handle.net/21.12102/BE73751BCBA94263B90D55F0B4D89280</t>
  </si>
  <si>
    <t>Verzekeringen, ook betreffende de school en onderwijzerswoning &lt;ZR&gt;S. Donatus (brandverzekering), 1921, 1933, 1938, 1946-1961, 1972-1973 &lt;ZR&gt;Heerkens Thijsen &amp; Co (molestverzekering), 1944-1946 &lt;ZR&gt;Fiducia/ AVS (wettelijke aansprakelijkheid), z.j., 1961-1968, 1944, 1945 &lt;ZR&gt;Protector (inbraak/schade), 1937, 1943, 1971</t>
  </si>
  <si>
    <t>https://hdl.handle.net/21.12102/276217C9B85D49EBBF290340B0FF1E1B</t>
  </si>
  <si>
    <t>Register van bedeelden, met aantekeningen ("Fonds N"), z.j. (niet openbaar)</t>
  </si>
  <si>
    <t>https://hdl.handle.net/21.12102/247AF859D4974EC4848800E4EDE85592</t>
  </si>
  <si>
    <t>Benoemingen en ontslagen</t>
  </si>
  <si>
    <t>https://hdl.handle.net/21.12102/1EA5F304C7354AD7BA113731BE72B9D3</t>
  </si>
  <si>
    <t>1599</t>
  </si>
  <si>
    <t>Parochie Heilige Jacobus de Meerdere te Haarlemmerliede</t>
  </si>
  <si>
    <t>Stukken betreffende legaten voor de kerk uit de nalatenschappen van:F. van der Aar, 1973</t>
  </si>
  <si>
    <t>https://hdl.handle.net/21.12102/AF5EC27B19D94F128C4888698889FCD7</t>
  </si>
  <si>
    <t>Reglement van orde voor het kerkbestuur en huishoudelijk reglement</t>
  </si>
  <si>
    <t>https://hdl.handle.net/21.12102/DF7293AA7C204B5AA5F7AAF7876F4594</t>
  </si>
  <si>
    <t>3615</t>
  </si>
  <si>
    <t>Parochie Onze Lieve Vrouw Rozenkrans en Heilige Dominicus (Spaarnekerk) te Haarlem</t>
  </si>
  <si>
    <t>CorrespondentieMet de burgerlijke overheid</t>
  </si>
  <si>
    <t>https://hdl.handle.net/21.12102/4B1773E11DF9444BAE0EC3E22BC83E12</t>
  </si>
  <si>
    <t>244</t>
  </si>
  <si>
    <t>Jaarverslag over 1972, met begeleidingsbrief</t>
  </si>
  <si>
    <t>https://hdl.handle.net/21.12102/2EB083EC24C54FC6A9CE1A7CC8FA6270</t>
  </si>
  <si>
    <t>Correspondentie met het bisdom, voornamelijk over financiële zaken</t>
  </si>
  <si>
    <t>https://hdl.handle.net/21.12102/7189C251C7804B698F9B5A2137D14DFF</t>
  </si>
  <si>
    <t>Notulen van vergaderingen van het kerkbestuur/parochiebestuur1961 september 22-1973 mei 1</t>
  </si>
  <si>
    <t>https://hdl.handle.net/21.12102/5C626599CDD04F4C87F0F73EECCE1282</t>
  </si>
  <si>
    <t>Stukken, waarvan de nummers corresponderen met die van het desbetreffende trouwboek1973</t>
  </si>
  <si>
    <t>https://hdl.handle.net/21.12102/9862B0FDFD644C80AFE76BE3B6248134</t>
  </si>
  <si>
    <t>65</t>
  </si>
  <si>
    <t>Stukken betreffende het onderhoud van de kerk en pastorie</t>
  </si>
  <si>
    <t>https://hdl.handle.net/21.12102/1CA91FEA385C47DD9ADEC9D87C550AD4</t>
  </si>
  <si>
    <t>Verslagen van visitatie- en werkbezoeken van de deken</t>
  </si>
  <si>
    <t>https://hdl.handle.net/21.12102/54FE3AFA473D42F38F52313F5B3632F0</t>
  </si>
  <si>
    <t>https://hdl.handle.net/21.12102/8ABDED091DF94C77BF5CD3E59B35005F</t>
  </si>
  <si>
    <t>Correspondentie</t>
  </si>
  <si>
    <t>https://hdl.handle.net/21.12102/FCDDDCBCD2E5423991DF35F4EF968A1D</t>
  </si>
  <si>
    <t>3350</t>
  </si>
  <si>
    <t>Parochie Onze Lieve Vrouwe Geboorte te Halfweg</t>
  </si>
  <si>
    <t>Aantekeningen gemaakt tijdens trainingsweekenden van de parochieraad</t>
  </si>
  <si>
    <t>https://hdl.handle.net/21.12102/0A08135D1EF545FCB25832B47F10D34D</t>
  </si>
  <si>
    <t>1083</t>
  </si>
  <si>
    <t>1045</t>
  </si>
  <si>
    <t>Parochie Sint Antonius van Padua (Paterskerk) te Haarlem</t>
  </si>
  <si>
    <t>Notulen van de vergaderingen van het bestuur van de vereniging jeugdwerk St. Antoniusparochie</t>
  </si>
  <si>
    <t>https://hdl.handle.net/21.12102/483380896A084DDE9ECDB9660FE90440</t>
  </si>
  <si>
    <t>Begrotingen</t>
  </si>
  <si>
    <t>https://hdl.handle.net/21.12102/1AB8C998BA1D4DE9A771B586E6C21F59</t>
  </si>
  <si>
    <t>Tabellarisch kasboek van de inkomsten en uitgaven1964 augustus-1973 december; uitgaven</t>
  </si>
  <si>
    <t>https://hdl.handle.net/21.12102/3418ACAFE41C4440B3E0C398FCBC248D</t>
  </si>
  <si>
    <t>131</t>
  </si>
  <si>
    <t>"Status liber", verklaringen voor de huwelijkssluiting, met eventuele huwelijksdispensaties van het bisdom1973</t>
  </si>
  <si>
    <t>https://hdl.handle.net/21.12102/A9F4052966094297B7641A528B9C6F01</t>
  </si>
  <si>
    <t>Verslagen van de besprekingen van de medewerkers aan het city-pastoraat</t>
  </si>
  <si>
    <t>https://hdl.handle.net/21.12102/EC1FDBB930034D059339644BA55639E5</t>
  </si>
  <si>
    <t>Circulaires met bijlagen gestuurd aan de medewerkers van het city-pastoraat</t>
  </si>
  <si>
    <t>https://hdl.handle.net/21.12102/8DE75DCCBE27478B905440637284C03D</t>
  </si>
  <si>
    <t>Dienstenroosters voor de medewerkers van het city-pastoraat, 1970-1973; met lijst van de medewerkers, 1971</t>
  </si>
  <si>
    <t>https://hdl.handle.net/21.12102/E753624DC5CD4D57A00FE520E72155DE</t>
  </si>
  <si>
    <t>Notulen van de teamvergaderingen van de pastores, met bijlagen1973</t>
  </si>
  <si>
    <t>https://hdl.handle.net/21.12102/213711FD44BA4DC2803DA814BB50BA27</t>
  </si>
  <si>
    <t>Jaarrekeningen van het Fonds Charitas en de Depositokas, met staten van de depositohouders</t>
  </si>
  <si>
    <t>https://hdl.handle.net/21.12102/DBB71217F9CF44888D2E0888CB0E78E7</t>
  </si>
  <si>
    <t>365</t>
  </si>
  <si>
    <t>Notulen van de parochieraad en parochiebestuur, afdeling pastoraal, met bijlagen1972-1973</t>
  </si>
  <si>
    <t>https://hdl.handle.net/21.12102/71AE0F641B894EB299CC8C26275ED09E</t>
  </si>
  <si>
    <t>Notulen van de gemeenschappelijke vergaderingen van de parochiebesturen van de Antonius- en de Josephkerk, met bijlagen</t>
  </si>
  <si>
    <t>https://hdl.handle.net/21.12102/8147D8A598394D588278B5D39714CF38</t>
  </si>
  <si>
    <t>Benoemingsakten van de pastoors van de Antoniusparochie, met bijlagen, 1844-1917; en van enkele kapelaans en pastores</t>
  </si>
  <si>
    <t>https://hdl.handle.net/21.12102/1CD740FA0DD24C548ECA8B2D8496575A</t>
  </si>
  <si>
    <t>446</t>
  </si>
  <si>
    <t>Agenda's van de vergaderingen van het kerk- en schoolbestuur</t>
  </si>
  <si>
    <t>https://hdl.handle.net/21.12102/D5183D8AFB434F8BAC5C057A0E19063B</t>
  </si>
  <si>
    <t>Algemeen reglement voor parochiale kerkbesturen in het bisdom Haarlem, 1854 en 1973; en huishoudelijk reglement en reglement van orde voor het parochiaal kerkbestuur, met concepten, 1868</t>
  </si>
  <si>
    <t>https://hdl.handle.net/21.12102/3ACE7B8BB0E149FCB68E75C8E1F90E88</t>
  </si>
  <si>
    <t>542</t>
  </si>
  <si>
    <t>Akte waarbij het kerkbestuur aan de stichting Dienstencentra Haarlem de beneden lokalen van Zoetestraat 5 en de parochiezaal Nieuwe Groenmarkt 10 verhuurt ten behoeve van het Dienstencentrum-Binnenstad, met begeleidende brief van de stichting en de lijst van de in bruikleen gegeven roerende goederen van de parochiezaal</t>
  </si>
  <si>
    <t>https://hdl.handle.net/21.12102/60232AA2CDDE4964ABF5594603D6A5BF</t>
  </si>
  <si>
    <t>Begrotingen van het kerkbestuur, 1858-1973; waarin opgenomen de begrotingen van de parochiële Antoniusschool, met bijlagen, 1937-19511951-1973</t>
  </si>
  <si>
    <t>https://hdl.handle.net/21.12102/F4025F887EF54379B54D46DB1C28D468</t>
  </si>
  <si>
    <t>Jaarrekeningen van het kerkbestuur, 1845 en 1862-1973; waarin opgenomen de jaarrekeningen van de parochiële Antoniusschool, met bijlagen, 1937-19521965-1973</t>
  </si>
  <si>
    <t>https://hdl.handle.net/21.12102/F6B4E8ECA50941C59EFEF07910AB6A0D</t>
  </si>
  <si>
    <t>669</t>
  </si>
  <si>
    <t>Stukken betreffende de grondbelasting, de straatbelasting en de precariorechten</t>
  </si>
  <si>
    <t>https://hdl.handle.net/21.12102/A5948464B7B64A50A8076BD657906B30</t>
  </si>
  <si>
    <t>67</t>
  </si>
  <si>
    <t>Doopboek van de kapel van de Open Deur, met naamindex1969 januari 18-1973 mei 21</t>
  </si>
  <si>
    <t>https://hdl.handle.net/21.12102/09F8108462B148C39E70E8591EADDA26</t>
  </si>
  <si>
    <t>675</t>
  </si>
  <si>
    <t>Akten waarin overeenkomsten worden gesloten met het gemeentelijk elektriciteitsbedrijf voor levering van elektrische stroom aan de kerk en de pastorie, met bijlagen 1935-1973</t>
  </si>
  <si>
    <t>https://hdl.handle.net/21.12102/255B12A3937D42B28A6EC6298F1485F8</t>
  </si>
  <si>
    <t>807</t>
  </si>
  <si>
    <t>Ingekomen brieven en circulaires met minuten van de uitgegane brieven van het armbestuur1961-1973</t>
  </si>
  <si>
    <t>https://hdl.handle.net/21.12102/A397FB5369D14E7094400E05081691A2</t>
  </si>
  <si>
    <t>815</t>
  </si>
  <si>
    <t>Stukken betreffende het dekenaal verband van de parochiële armbesturen</t>
  </si>
  <si>
    <t>https://hdl.handle.net/21.12102/7DDD6181BF80471DA3AFA0F5C209BB04</t>
  </si>
  <si>
    <t>821</t>
  </si>
  <si>
    <t>Rapporten van de Armenraad te Haarlem betreffende armlastigen1919-1923</t>
  </si>
  <si>
    <t>https://hdl.handle.net/21.12102/E278DDA2B7A84EB3BEB157F22BAD3318</t>
  </si>
  <si>
    <t>831</t>
  </si>
  <si>
    <t>https://hdl.handle.net/21.12102/A13D47CFBB864688B47C74A94F39B93C</t>
  </si>
  <si>
    <t>845</t>
  </si>
  <si>
    <t>Stukken betreffende legaten aan het armbestuur</t>
  </si>
  <si>
    <t>https://hdl.handle.net/21.12102/D952736A9AB247C3A78012517DE3AC72</t>
  </si>
  <si>
    <t>1891</t>
  </si>
  <si>
    <t>Parochie Sint Jan de Doper te Uithoorn</t>
  </si>
  <si>
    <t>Inventarislijst van het kerkelijk kunstbezit</t>
  </si>
  <si>
    <t>https://hdl.handle.net/21.12102/594E942123BE43CABD6CBF0A0D353CF2</t>
  </si>
  <si>
    <t>1892</t>
  </si>
  <si>
    <t>Verslagen van Dekenaat - Algemeen Pastoraal</t>
  </si>
  <si>
    <t>https://hdl.handle.net/21.12102/C4716F9E016D4B178315AD41CB5D8F3A</t>
  </si>
  <si>
    <t>Oprichting parochieNotulen kerkbestuur en stichtingscomité</t>
  </si>
  <si>
    <t>https://hdl.handle.net/21.12102/ECA180BC3FA049CCA150B95653C01921</t>
  </si>
  <si>
    <t>2044</t>
  </si>
  <si>
    <t>Doopboeken1896 juni 4-1948 april 14</t>
  </si>
  <si>
    <t>https://hdl.handle.net/21.12102/D8B4B3E6561F47C1BC600FCDE55420D9</t>
  </si>
  <si>
    <t>Klapper op de beschikkingen betreffende ontzetting uit de ouderlijke macht</t>
  </si>
  <si>
    <t>https://hdl.handle.net/21.12102/D28A8E73DAB444D7A23C211111E473F9</t>
  </si>
  <si>
    <t>Particuliere Synode van Noord-Holland van de Gereformeerde Kerken in Nederland</t>
  </si>
  <si>
    <t>https://hdl.handle.net/21.12102/AE993B491370467E8FA665F0CD2EB710</t>
  </si>
  <si>
    <t>Bijlagen bij de notulen1970-1973</t>
  </si>
  <si>
    <t>https://hdl.handle.net/21.12102/6E5B4E0FDF3743FDB34BD8C5814C201F</t>
  </si>
  <si>
    <t>https://hdl.handle.net/21.12102/F906D686C44043119D453FF017606DD7</t>
  </si>
  <si>
    <t>3942</t>
  </si>
  <si>
    <t>Provinciale Noord-Hollandse Vereniging Het Groene Kruis, afdeling Velsen</t>
  </si>
  <si>
    <t>Overzichten van de kraamverzorgingsdagen1973</t>
  </si>
  <si>
    <t>https://hdl.handle.net/21.12102/5E2EE5560D591E5BE053CA00A8C01B9F</t>
  </si>
  <si>
    <t>Registers met de verantwoording van de gewerkte dagen door het personeel1970 januari-1973 maart</t>
  </si>
  <si>
    <t>https://hdl.handle.net/21.12102/5E2EE5560C5C1E5BE053CA00A8C01B9F</t>
  </si>
  <si>
    <t>1206</t>
  </si>
  <si>
    <t>R.-K. Bisdom Haarlem, 1853-1965</t>
  </si>
  <si>
    <t>Stukken betreffende financiële aangelegenhedenKatholiek Jeugd- en Jongerenwerk voor meisjes en jongens</t>
  </si>
  <si>
    <t>https://hdl.handle.net/21.12102/C9447BC1C7E543EA821174FED4E56E95</t>
  </si>
  <si>
    <t>1215</t>
  </si>
  <si>
    <t>Stukken betreffende de Katholieke Jeugdraad voor NederlandCorrespondentie</t>
  </si>
  <si>
    <t>https://hdl.handle.net/21.12102/1EDAE44784594280B3304FD6E12D0F6A</t>
  </si>
  <si>
    <t>1380</t>
  </si>
  <si>
    <t>Stukken betreffende "De Tijd"</t>
  </si>
  <si>
    <t>https://hdl.handle.net/21.12102/61963E8BE2C64102B6617D4CA54DFB91</t>
  </si>
  <si>
    <t>1714</t>
  </si>
  <si>
    <t>Stukken betreffende de staf/ curiefunctionarissen, overig personeelStukken betreffende het Tribunaal, algemeen. (Vice-) Officiaal, ludex synodalis en ludex prosynodalis, Defensor vinculi en Promotor iustitiae, Notarius. (1883)</t>
  </si>
  <si>
    <t>https://hdl.handle.net/21.12102/CBB7E9F39B9E4CC4B4D6F9D63B027A17</t>
  </si>
  <si>
    <t>1723</t>
  </si>
  <si>
    <t>Stukken betreffende gegeven of geweigerd verlofaan clerici om executeur of voogd te zijn, voor de burgerlijke rechtbank te getuigen, bepaalde voorstellingen bij te wonen, in bepaalde kranten of tijdschriften te schrijven, peter te zijn bij Doopsel</t>
  </si>
  <si>
    <t>https://hdl.handle.net/21.12102/9A72F400FBCE4312AF832CFC1F16E3AB</t>
  </si>
  <si>
    <t>1735</t>
  </si>
  <si>
    <t>Stukken betreffende het bedrijfsapostolaatLandelijk: stukken betreffende de landelijke contactraad voor bedrijfsapostolaat, Stichting bedrijfsapostolaat Nederland, D.I.S.K., zielzorg onder buitenlandse werknemers, informatie, scripties e.d</t>
  </si>
  <si>
    <t>https://hdl.handle.net/21.12102/A09E7321C4FE428BAD1087C1DD69C5BD</t>
  </si>
  <si>
    <t>1741</t>
  </si>
  <si>
    <t>Stukken betreffende zielzorg in inrichtingen van Justitie en reclasseringStukken afkomstig uit plaatselijke inrichtingen, Alkmaar, Amsterdam, Haarlem, Hoorn en Velsen</t>
  </si>
  <si>
    <t>https://hdl.handle.net/21.12102/B2154B9A5B6F490688C234F2B2D7BCEF</t>
  </si>
  <si>
    <t>1788</t>
  </si>
  <si>
    <t>Stukken betreffende katholieke gezinszorg en gezinshulpwerk</t>
  </si>
  <si>
    <t>https://hdl.handle.net/21.12102/3B14D70F5A674107B1E787E163C83CF4</t>
  </si>
  <si>
    <t>1807</t>
  </si>
  <si>
    <t>Stukken betreffende katholieke bejaardentehuizen/ -centra (op alfabetische volgorde)Overveen-Zandvoort, alsmede neutrale en/of gemengde bejaardentehuizen/ -centra, bejaardenzorg voor geestelijk gestoorden, Stichting Engelmundus, Bejaarde priesters in het Bisdom en Stichting "Vriendenhulp zieke Bejaarden Zuid-Kennemerland</t>
  </si>
  <si>
    <t>https://hdl.handle.net/21.12102/BE5AC460F39B4EC9A2D6200BC08F4522</t>
  </si>
  <si>
    <t>618</t>
  </si>
  <si>
    <t>Stukken betreffende de Land- en TuinbouwbondStukken betreffende de Rijvereniging van de LTB</t>
  </si>
  <si>
    <t>https://hdl.handle.net/21.12102/49C7FB53E4C641E1AA21627896119782</t>
  </si>
  <si>
    <t>802</t>
  </si>
  <si>
    <t>Stukken betreffende het Bisschoppelijk MuseumStukken betreffende financiële aangelegenheden</t>
  </si>
  <si>
    <t>https://hdl.handle.net/21.12102/A39D9A47B1A04296B520A25A43F7FC4B</t>
  </si>
  <si>
    <t>Stukken betreffende de Commissie tot het houden van toezicht op de muziekuitvoeringen in kerken en de Censoren-CommissieStukken betreffende de R.-K. Organisten- en Directeuren Vereniging in verband met honorering</t>
  </si>
  <si>
    <t>https://hdl.handle.net/21.12102/77883348FBDC4FD4B9031C9F2677ED08</t>
  </si>
  <si>
    <t>243</t>
  </si>
  <si>
    <t>R.-K. Parochie Overveen (Parochie Onze Lieve Vrouw Onbevlekt Ontvangen te Overveen)</t>
  </si>
  <si>
    <t>Ingekomen brieven en doorslagen van uitgaande brieven</t>
  </si>
  <si>
    <t>https://hdl.handle.net/21.12102/B6EB0ADF4C6244C2B2CD5E007D485EA5</t>
  </si>
  <si>
    <t>10.001</t>
  </si>
  <si>
    <t>R.-K. Parochiegemeenschap Bloemendaal te Bloemendaal</t>
  </si>
  <si>
    <t>Documentatie</t>
  </si>
  <si>
    <t>https://hdl.handle.net/21.12102/837D4D874E7F41059822E6A266A4ECB6</t>
  </si>
  <si>
    <t>Raad van Arbeid te Alkmaar</t>
  </si>
  <si>
    <t>Notulen van de vergaderingen van de raad</t>
  </si>
  <si>
    <t>https://hdl.handle.net/21.12102/5984B680FABF46ECB2C6F261FAF60325</t>
  </si>
  <si>
    <t>Raad van Arbeid te Haarlem</t>
  </si>
  <si>
    <t>Notulen van de vergaderingen van de Raad1948</t>
  </si>
  <si>
    <t>https://hdl.handle.net/21.12102/FD00688ABF4F4A27A4F73CB7C2B3CEE5</t>
  </si>
  <si>
    <t>467</t>
  </si>
  <si>
    <t>Raad van Beroep en het Ambtenarengerecht te Amsterdam</t>
  </si>
  <si>
    <t>Processen-verbaal van terechtzitting1948 jan. - maart</t>
  </si>
  <si>
    <t>https://hdl.handle.net/21.12102/5FD7D3DA53ED4DACA340285CCB53A6FE</t>
  </si>
  <si>
    <t>Processen-verbaal van terechtzitting1948 april - juni</t>
  </si>
  <si>
    <t>https://hdl.handle.net/21.12102/4CFB57F659EC44569097B376D43B3BCA</t>
  </si>
  <si>
    <t>Processen-verbaal van terechtzitting1948 juli - sept</t>
  </si>
  <si>
    <t>https://hdl.handle.net/21.12102/52CACA52AD754DA98A17A4AFDA478820</t>
  </si>
  <si>
    <t>Processen-verbaal van terechtzitting1948 okt. - dec</t>
  </si>
  <si>
    <t>https://hdl.handle.net/21.12102/98CBD67932E949039F1E09FA3332EE07</t>
  </si>
  <si>
    <t>40</t>
  </si>
  <si>
    <t>Uitspraken1947 - 1948 nrs. 45401 - 46200</t>
  </si>
  <si>
    <t>https://hdl.handle.net/21.12102/BA89B8D72EE74BE6A214C4926926062E</t>
  </si>
  <si>
    <t>Processen-verbaal ter terechtzitting1948</t>
  </si>
  <si>
    <t>https://hdl.handle.net/21.12102/13A162AD5C7A4C46B38617089C5EB15F</t>
  </si>
  <si>
    <t>Registers. 14 dec.Nrs. 45582 - 46732. 12 nov. 1947 - 21 aug. 1948</t>
  </si>
  <si>
    <t>https://hdl.handle.net/21.12102/8196022D2DDB405FBF3ADBEFC1701434</t>
  </si>
  <si>
    <t>217</t>
  </si>
  <si>
    <t>Raad van Beroep voor het Rijksverzekeringswezen te Amsterdam</t>
  </si>
  <si>
    <t>Processen-verbaal en uitspraken1920-1923 nrs. 3000-6100 (raad van beroep Amsterdam en afschriften van de centrale raad van beroep Utrecht)</t>
  </si>
  <si>
    <t>https://hdl.handle.net/21.12102/89E866214F9E41E6B757BD1333BF57E9</t>
  </si>
  <si>
    <t>Processen-verbaal en uitspraken1922-1923 nrs. 4847-5820 (raad van beroep Amsterdam)</t>
  </si>
  <si>
    <t>https://hdl.handle.net/21.12102/16B730D74A5145B19D190625CB523845</t>
  </si>
  <si>
    <t>Processen-verbaal en uitspraken1923 nrs. 3200-5299 (raad van beroep Amsterdam)</t>
  </si>
  <si>
    <t>https://hdl.handle.net/21.12102/4B8345E9485A4CEDAACD4A18E2BEAE1A</t>
  </si>
  <si>
    <t>Processen-verbaal en uitspraken1923 nrs. 3200-6299 (raad van beroep Amsterdam)</t>
  </si>
  <si>
    <t>https://hdl.handle.net/21.12102/6642688769DC4F13A8A4D2078DF65C73</t>
  </si>
  <si>
    <t>Processen-verbaal en uitspraken1923 nrs. 3700-5746 (raad van beroep Amsterdam en afschriften van de centrale raad van beroep Utrecht)</t>
  </si>
  <si>
    <t>https://hdl.handle.net/21.12102/A7E2F659FCC74A3EA2D8975F2542C278</t>
  </si>
  <si>
    <t>Processen-verbaal en uitspraken1923 nrs. 5822-6499 (raad van beroep Amsterdam)</t>
  </si>
  <si>
    <t>https://hdl.handle.net/21.12102/3DCF211E48314DDB87D9EF2FE8470428</t>
  </si>
  <si>
    <t>Raden van Beroep voor de directe belastingen te Alkmaar, Amsterdam en Haarlem</t>
  </si>
  <si>
    <t>Dossiers1948 nrs. 1-100</t>
  </si>
  <si>
    <t>https://hdl.handle.net/21.12102/39867C6797D8443FB956F277C67158BD</t>
  </si>
  <si>
    <t>Dossiers1948 nrs. 101-200</t>
  </si>
  <si>
    <t>https://hdl.handle.net/21.12102/D465FAA9981E4B8DA280FA107FDDE7D6</t>
  </si>
  <si>
    <t>Dossiers1948 nrs. 201-300</t>
  </si>
  <si>
    <t>https://hdl.handle.net/21.12102/D57E684615B74A2385EEE20DA807FFA3</t>
  </si>
  <si>
    <t>Dossiers1948 nrs. 301-350</t>
  </si>
  <si>
    <t>https://hdl.handle.net/21.12102/751F81BEF55645638F49FCF2E8937C0B</t>
  </si>
  <si>
    <t>Dossiers1948 nrs. 351-416</t>
  </si>
  <si>
    <t>https://hdl.handle.net/21.12102/D0460AD39D5C470A93CCF857B528587E</t>
  </si>
  <si>
    <t>Dossiers1948 nrs. 417-500</t>
  </si>
  <si>
    <t>https://hdl.handle.net/21.12102/C2B8A9F1677D4229B8D2D71AAB890BB8</t>
  </si>
  <si>
    <t>Dossiers1948 nrs. 501-570</t>
  </si>
  <si>
    <t>https://hdl.handle.net/21.12102/E7DE143DBEA244FEB115C5B9EEB853EE</t>
  </si>
  <si>
    <t>Dossiers1948 nrs. 571-658</t>
  </si>
  <si>
    <t>https://hdl.handle.net/21.12102/FB62BA4667FF4D16BA876C74B108EF34</t>
  </si>
  <si>
    <t>383</t>
  </si>
  <si>
    <t>Uitspraken, 1933 nr. 2829 -1956 nr. 7161948</t>
  </si>
  <si>
    <t>https://hdl.handle.net/21.12102/89BCE64FDE8348388B23B49F59776351</t>
  </si>
  <si>
    <t>Registers van behandelde beroepschriften, 1938 nr. 283-1956 nr. 2361947 nr. 160-1948 nr. 517</t>
  </si>
  <si>
    <t>https://hdl.handle.net/21.12102/00ACFB74412D426C8D5FC2015AEAD40C</t>
  </si>
  <si>
    <t>3025</t>
  </si>
  <si>
    <t>414</t>
  </si>
  <si>
    <t>Remonstrants Gereformeerde Gemeente te Haarlem</t>
  </si>
  <si>
    <t>Financiële jaarstukken</t>
  </si>
  <si>
    <t>https://hdl.handle.net/21.12102/2CFE20A0F7494A3DA856904AA5ABF824</t>
  </si>
  <si>
    <t>426</t>
  </si>
  <si>
    <t>1079</t>
  </si>
  <si>
    <t>Stichting KWF Kankerbestrijding te Amsterdam</t>
  </si>
  <si>
    <t>Algemene correspondentie1998</t>
  </si>
  <si>
    <t>https://hdl.handle.net/21.12102/A6402FE723964A12B6A4C40F36B7104C</t>
  </si>
  <si>
    <t>1093</t>
  </si>
  <si>
    <t>Notulen, met bijlagen, van de vergaderingen van de Commissie92 t/m 95</t>
  </si>
  <si>
    <t>https://hdl.handle.net/21.12102/8066EEA0F63A44D2941ADF4562A40A36</t>
  </si>
  <si>
    <t>Notulen, met bijlagen, van de vergaderingen van de Raad97</t>
  </si>
  <si>
    <t>https://hdl.handle.net/21.12102/5CFE64EC270D46509A0F333F5F5E6415</t>
  </si>
  <si>
    <t>Notulen, met bijlagen, van de vergaderingen van de Raad98 t/m 99</t>
  </si>
  <si>
    <t>https://hdl.handle.net/21.12102/F26B4A7E0044444B8BFE5B6C86338E5C</t>
  </si>
  <si>
    <t>Notulen, met bijlagen, van de vergaderingen van de Raad100</t>
  </si>
  <si>
    <t>https://hdl.handle.net/21.12102/3C91ECCB727147F2953142503328D143</t>
  </si>
  <si>
    <t>726</t>
  </si>
  <si>
    <t>Stukken betreffende de beoordeling van en advisering over wetenschappelijke projecten van de centra, met stukken betreffende de werkzaamheden van de centra in het algemeenAmsterdam (IKA, UvA, AMC, VU NKI, CLB)</t>
  </si>
  <si>
    <t>https://hdl.handle.net/21.12102/3DF8DFEDBD8E4E8BB67180D26F5D5211</t>
  </si>
  <si>
    <t>729</t>
  </si>
  <si>
    <t>Stukken betreffende de beoordeling van en advisering over wetenschappelijke projecten van de centra, met stukken betreffende de werkzaamheden van de centra in het algemeenNijmegen</t>
  </si>
  <si>
    <t>https://hdl.handle.net/21.12102/81ADAF60ED3947F4B8F8576ED8374C24</t>
  </si>
  <si>
    <t>730</t>
  </si>
  <si>
    <t>Stukken betreffende de beoordeling van en advisering over wetenschappelijke projecten van de centra, met stukken betreffende de werkzaamheden van de centra in het algemeenRotterdam</t>
  </si>
  <si>
    <t>https://hdl.handle.net/21.12102/97618B3B1F934A6BBEE9181E2FB9AD8D</t>
  </si>
  <si>
    <t>733</t>
  </si>
  <si>
    <t>Stukken betreffende de beoordeling van en advisering over wetenschappelijke projecten van de centra, met stukken betreffende de werkzaamheden van de centra in het algemeenNederland (overige centra)</t>
  </si>
  <si>
    <t>https://hdl.handle.net/21.12102/87F0DE39C0B44F6F96B5929CF84BD483</t>
  </si>
  <si>
    <t>755</t>
  </si>
  <si>
    <t>Dossiers van fellows voor het jaar 1993</t>
  </si>
  <si>
    <t>https://hdl.handle.net/21.12102/F441DD017BB24666A717C71B9830A4B0</t>
  </si>
  <si>
    <t>756</t>
  </si>
  <si>
    <t>Dossiers van arts-assistenten met een beurs ter financiering van een onderzoeksjaar, betreffende de jaren 1993 en 1993/1994</t>
  </si>
  <si>
    <t>https://hdl.handle.net/21.12102/98543BE90C86433E9D9EB01E501CF9D1</t>
  </si>
  <si>
    <t>984</t>
  </si>
  <si>
    <t>Notulen, met bijlagen411</t>
  </si>
  <si>
    <t>https://hdl.handle.net/21.12102/6CC6BD67A82744FABD35AB09F423F8E2</t>
  </si>
  <si>
    <t>985</t>
  </si>
  <si>
    <t>Notulen, met bijlagen412 t/m 413</t>
  </si>
  <si>
    <t>https://hdl.handle.net/21.12102/1D64DFF2E7F8458B9BF0E1F293CD5B79</t>
  </si>
  <si>
    <t>986</t>
  </si>
  <si>
    <t>Notulen, met bijlagen414</t>
  </si>
  <si>
    <t>https://hdl.handle.net/21.12102/179BF380F8B444709026A79706E7DA8C</t>
  </si>
  <si>
    <t>987</t>
  </si>
  <si>
    <t>Notulen, met bijlagen415</t>
  </si>
  <si>
    <t>https://hdl.handle.net/21.12102/A083F90D188A4BBDA62A0719B2E857DC</t>
  </si>
  <si>
    <t>Notulen, met bijlagen416</t>
  </si>
  <si>
    <t>https://hdl.handle.net/21.12102/F379E3349C814597B48338DF6D9E6772</t>
  </si>
  <si>
    <t>989</t>
  </si>
  <si>
    <t>Notulen, met bijlagen417, deel 1</t>
  </si>
  <si>
    <t>https://hdl.handle.net/21.12102/3BF7E6D6F93D49159DEE451E020085B6</t>
  </si>
  <si>
    <t>Notulen, met bijlagen417, deel 2</t>
  </si>
  <si>
    <t>https://hdl.handle.net/21.12102/DA06F4CC85544A03A475671F8A784DD2</t>
  </si>
  <si>
    <t>Notulen, met bijlagen418, deel 1</t>
  </si>
  <si>
    <t>https://hdl.handle.net/21.12102/A03A63B2A7F74B5E9E20E42FFD1E2F52</t>
  </si>
  <si>
    <t>992</t>
  </si>
  <si>
    <t>Notulen, met bijlagen418, deel 2</t>
  </si>
  <si>
    <t>https://hdl.handle.net/21.12102/B3B9460D1B5A4C66A4B094CAB5EF4880</t>
  </si>
  <si>
    <t>993</t>
  </si>
  <si>
    <t>Notulen, met bijlagen419</t>
  </si>
  <si>
    <t>https://hdl.handle.net/21.12102/F0D6A504ED2944848A46FE3EF76D3AF0</t>
  </si>
  <si>
    <t>235</t>
  </si>
  <si>
    <t>Strafgevangenis Fort Spijkerboor te Beemster</t>
  </si>
  <si>
    <t>InschrijfregistersRegister A</t>
  </si>
  <si>
    <t>https://hdl.handle.net/21.12102/930D613D59AF4DA59DA833BB9A67C906</t>
  </si>
  <si>
    <t>Ingekomen stukkenoverige afzenders</t>
  </si>
  <si>
    <t>https://hdl.handle.net/21.12102/134633948E4044DF831220FF7AF9582F</t>
  </si>
  <si>
    <t>Doorslagen van uitgaande stukken1948</t>
  </si>
  <si>
    <t>https://hdl.handle.net/21.12102/56BFB863887D4282B7470660BBE8EC47</t>
  </si>
  <si>
    <t>521</t>
  </si>
  <si>
    <t>Tariefcommissie te Amsterdam</t>
  </si>
  <si>
    <t>Expeditielijsten12 jan. 1948-21 juni 1948</t>
  </si>
  <si>
    <t>https://hdl.handle.net/21.12102/6D4CD71E8C3A44E0BCC7FC2AA8FC4427</t>
  </si>
  <si>
    <t>Expeditielijsten28 juni-20 dec. 1948</t>
  </si>
  <si>
    <t>https://hdl.handle.net/21.12102/DA61B4C6AB7E445FAD23C391C7E086DD</t>
  </si>
  <si>
    <t>Originele uitsprakenNrs. 3000-3999. 12 juni 1944-12 jan. 1948</t>
  </si>
  <si>
    <t>https://hdl.handle.net/21.12102/D8172EBF6D21405F8FEF094AD7C53BEC</t>
  </si>
  <si>
    <t>3790</t>
  </si>
  <si>
    <t>156</t>
  </si>
  <si>
    <t>Veenpolder onder Haarlem en Heemstede</t>
  </si>
  <si>
    <t>Correspondentie van het dagelijks bestuur1973</t>
  </si>
  <si>
    <t>https://hdl.handle.net/21.12102/94908D39C51B42528A0DC83AB1ECDFB1</t>
  </si>
  <si>
    <t>3943</t>
  </si>
  <si>
    <t>Vereniging Het Wit-Gele Kruis te Velsen</t>
  </si>
  <si>
    <t>Notulen van de vergaderingen van het algemeen bestuur</t>
  </si>
  <si>
    <t>https://hdl.handle.net/21.12102/5E2EE5560DA21E5BE053CA00A8C01B9F</t>
  </si>
  <si>
    <t>3963</t>
  </si>
  <si>
    <t>Vereniging van Vrijzinnige Hervormden (VVH), afdeling Velsen</t>
  </si>
  <si>
    <t>Legger van de rechten en verplichtingen verbonden aan de predikantsplaats</t>
  </si>
  <si>
    <t>https://hdl.handle.net/21.12102/E6EE702CB8144408BAAD01B26F67F419</t>
  </si>
  <si>
    <t>Stukken betreffende de mogelijke vorming van een werkgemeenschap tussen de Remonstrantse Gemeente te Haarlem en de vereniging</t>
  </si>
  <si>
    <t>https://hdl.handle.net/21.12102/2B9BFB0152284527BE395E8D94A74852</t>
  </si>
  <si>
    <t>Registers van inkomsten uit collecten1965 mei-1973 september</t>
  </si>
  <si>
    <t>https://hdl.handle.net/21.12102/3D2B2F01862547B0A3D81B074D26AC4C</t>
  </si>
  <si>
    <t>500</t>
  </si>
  <si>
    <t>Vereniging voor Vreemdelingenverkeer (VVV) Hollands Midden en rechtsvoorgangers</t>
  </si>
  <si>
    <t>Notulen, agenda’s en bijlagen van de vergaderingen van de Raad van Toezicht</t>
  </si>
  <si>
    <t>https://hdl.handle.net/21.12102/BA1BE5DF852E40B1AB2EF784C2F395AB</t>
  </si>
  <si>
    <t>1023</t>
  </si>
  <si>
    <t>Voormalige Armbesturen en het Plaatselijk Crisiscomité te Haarlemmerliede en Spaarnwoude</t>
  </si>
  <si>
    <t>Nota van de Vereniging van Nederlandse Gemeenten betreffende de opheffing van armbesturen</t>
  </si>
  <si>
    <t>https://hdl.handle.net/21.12102/66F4C2B774684248BDC59B7992AFE7AE</t>
  </si>
  <si>
    <t>213</t>
  </si>
  <si>
    <t>https://hdl.handle.net/21.12102/63E0A135CF304EEF9E43C535CC245CFC</t>
  </si>
  <si>
    <t>232c</t>
  </si>
  <si>
    <t>Kasboeken1945-1948</t>
  </si>
  <si>
    <t>https://hdl.handle.net/21.12102/F634005B603D41B0884534D208C9C18F</t>
  </si>
  <si>
    <t>236</t>
  </si>
  <si>
    <t>Stukken betreffende voorschriften op de controle van het beheer der financiën</t>
  </si>
  <si>
    <t>https://hdl.handle.net/21.12102/EA7215DA23444DC3AA0C036D1B50886B</t>
  </si>
  <si>
    <t>3672</t>
  </si>
  <si>
    <t>271</t>
  </si>
  <si>
    <t>Vrijmetselaarsloge Vicit Vim Virtus onder het Groot-Oosten der Nederlanden te Haarlem</t>
  </si>
  <si>
    <t>Ingekomen stukken van, en concepten en doorslagen van uitgaande stukken aan buitenlandse Loges</t>
  </si>
  <si>
    <t>https://hdl.handle.net/21.12102/5D55E44030534CE7BF07D230EDAD7528</t>
  </si>
  <si>
    <t>301</t>
  </si>
  <si>
    <t>Ingekomen stukken van, en doorslagen van uitgaande stukken aan het Maçonniek Studiefonds</t>
  </si>
  <si>
    <t>https://hdl.handle.net/21.12102/334A48D0B6BA4DDF9CC44AEC54562331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</si>
</sst>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AM/PM"/>
  </numFmts>
  <fonts count="4">
    <font>
      <sz val="11"/>
      <name val="Calibri"/>
    </font>
    <font>
      <sz val="11"/>
      <name val="Calibri"/>
      <family val="2"/>
    </font>
    <font>
      <sz val="8"/>
      <name val="Calibri"/>
      <family val="2"/>
    </font>
    <font>
      <u/>
      <sz val="11"/>
      <color theme="10"/>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rgb="FF9BA88A"/>
        <bgColor indexed="64"/>
      </patternFill>
    </fill>
  </fills>
  <borders count="2">
    <border>
      <left/>
      <right/>
      <top/>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1" fontId="0" fillId="0" borderId="0" xfId="0" applyNumberFormat="1"/>
    <xf numFmtId="164" fontId="0" fillId="0" borderId="0" xfId="0" applyNumberFormat="1"/>
    <xf numFmtId="0" fontId="1" fillId="0" borderId="0" xfId="0" applyFont="1"/>
    <xf numFmtId="0" fontId="0" fillId="2" borderId="0" xfId="0" applyFill="1"/>
    <xf numFmtId="0" fontId="0" fillId="0" borderId="0" xfId="0" applyFill="1"/>
    <xf numFmtId="0" fontId="0" fillId="3" borderId="1" xfId="0" applyFill="1" applyBorder="1"/>
    <xf numFmtId="0" fontId="1" fillId="3" borderId="1" xfId="0" applyFont="1" applyFill="1" applyBorder="1"/>
    <xf numFmtId="0" fontId="0" fillId="3" borderId="0" xfId="0" applyFill="1"/>
    <xf numFmtId="1" fontId="0" fillId="0" borderId="0" xfId="0" applyNumberFormat="1" applyFill="1"/>
    <xf numFmtId="164" fontId="0" fillId="0" borderId="0" xfId="0" applyNumberFormat="1" applyFill="1"/>
    <xf numFmtId="1" fontId="0" fillId="2" borderId="0" xfId="0" applyNumberFormat="1" applyFill="1"/>
    <xf numFmtId="164" fontId="0" fillId="2" borderId="0" xfId="0" applyNumberFormat="1" applyFill="1"/>
    <xf numFmtId="0" fontId="3" fillId="2" borderId="0" xfId="1" applyFill="1"/>
    <xf numFmtId="0" fontId="1" fillId="2" borderId="0" xfId="0" applyFont="1" applyFill="1"/>
  </cellXfs>
  <cellStyles count="2">
    <cellStyle name="Hyperlink" xfId="1" builtinId="8"/>
    <cellStyle name="Standaard" xfId="0" builtinId="0"/>
  </cellStyles>
  <dxfs count="6">
    <dxf>
      <numFmt numFmtId="0" formatCode="General"/>
    </dxf>
    <dxf>
      <numFmt numFmtId="164" formatCode="m/d/yyyy\ h:mm:ss\ AM/PM"/>
    </dxf>
    <dxf>
      <numFmt numFmtId="1" formatCode="0"/>
    </dxf>
    <dxf>
      <numFmt numFmtId="1" formatCode="0"/>
    </dxf>
    <dxf>
      <border outline="0">
        <bottom style="thin">
          <color auto="1"/>
        </bottom>
      </border>
    </dxf>
    <dxf>
      <fill>
        <patternFill patternType="solid">
          <fgColor indexed="64"/>
          <bgColor rgb="FF9BA88A"/>
        </patternFill>
      </fill>
    </dxf>
  </dxfs>
  <tableStyles count="0" defaultTableStyle="TableStyleMedium2" defaultPivotStyle="PivotStyleLight16"/>
  <colors>
    <mruColors>
      <color rgb="FF9BA8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1" displayName="Tabel1" ref="A1:I990" totalsRowShown="0" headerRowDxfId="5" headerRowBorderDxfId="4">
  <sortState ref="A2:H990">
    <sortCondition ref="C1:C990"/>
  </sortState>
  <tableColumns count="9">
    <tableColumn id="1" name="TOEGANGSCODE"/>
    <tableColumn id="2" name="INVENTARISNUMMER"/>
    <tableColumn id="3" name="TOEGANG"/>
    <tableColumn id="4" name="BESCHRIJVING"/>
    <tableColumn id="6" name="BEGINJAAR" dataDxfId="3"/>
    <tableColumn id="5" name="EINDJAAR" dataDxfId="2"/>
    <tableColumn id="7" name="OPENBAAR_VANAF" dataDxfId="1"/>
    <tableColumn id="8" name="LINK"/>
    <tableColumn id="9" name="KLIKBARE LINK" dataDxfId="0">
      <calculatedColumnFormula>HYPERLINK(Tabel1[[#This Row],[LINK]])</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990"/>
  <sheetViews>
    <sheetView tabSelected="1" topLeftCell="A556" zoomScaleNormal="100" workbookViewId="0">
      <selection activeCell="C39" sqref="C39"/>
    </sheetView>
  </sheetViews>
  <sheetFormatPr defaultRowHeight="14.5"/>
  <cols>
    <col min="1" max="1" width="14.81640625" customWidth="1"/>
    <col min="2" max="2" width="18.81640625" customWidth="1"/>
    <col min="3" max="3" width="82.26953125" customWidth="1"/>
    <col min="4" max="4" width="148.81640625" customWidth="1"/>
    <col min="5" max="5" width="16.26953125" bestFit="1" customWidth="1"/>
    <col min="6" max="6" width="14.7265625" customWidth="1"/>
    <col min="7" max="7" width="24.1796875" bestFit="1" customWidth="1"/>
    <col min="8" max="8" width="75.7265625" hidden="1" customWidth="1"/>
    <col min="9" max="9" width="75.7265625" bestFit="1" customWidth="1"/>
    <col min="17" max="17" width="19" customWidth="1"/>
  </cols>
  <sheetData>
    <row r="1" spans="1:9" s="8" customFormat="1">
      <c r="A1" s="6" t="s">
        <v>0</v>
      </c>
      <c r="B1" s="6" t="s">
        <v>1</v>
      </c>
      <c r="C1" s="6" t="s">
        <v>2</v>
      </c>
      <c r="D1" s="6" t="s">
        <v>3</v>
      </c>
      <c r="E1" s="6" t="s">
        <v>4</v>
      </c>
      <c r="F1" s="6" t="s">
        <v>5</v>
      </c>
      <c r="G1" s="6" t="s">
        <v>6</v>
      </c>
      <c r="H1" s="6" t="s">
        <v>7</v>
      </c>
      <c r="I1" s="7" t="s">
        <v>8</v>
      </c>
    </row>
    <row r="2" spans="1:9" s="4" customFormat="1">
      <c r="A2" s="4" t="s">
        <v>9</v>
      </c>
      <c r="B2" s="4" t="s">
        <v>10</v>
      </c>
      <c r="C2" s="4" t="s">
        <v>11</v>
      </c>
      <c r="D2" s="4" t="s">
        <v>12</v>
      </c>
      <c r="E2" s="11"/>
      <c r="F2" s="11"/>
      <c r="G2" s="12">
        <v>45292</v>
      </c>
      <c r="H2" s="4" t="s">
        <v>13</v>
      </c>
      <c r="I2" s="13" t="str">
        <f>HYPERLINK(Tabel1[[#This Row],[LINK]])</f>
        <v>https://hdl.handle.net/21.12102/053DEEA35327405D8CD509C8D9AE1E21</v>
      </c>
    </row>
    <row r="3" spans="1:9">
      <c r="A3" t="s">
        <v>9</v>
      </c>
      <c r="B3" t="s">
        <v>14</v>
      </c>
      <c r="C3" t="s">
        <v>11</v>
      </c>
      <c r="D3" t="s">
        <v>15</v>
      </c>
      <c r="E3" s="1">
        <v>1969</v>
      </c>
      <c r="F3" s="1">
        <v>1973</v>
      </c>
      <c r="G3" s="2">
        <v>45292</v>
      </c>
      <c r="H3" t="s">
        <v>16</v>
      </c>
      <c r="I3" t="str">
        <f>HYPERLINK(Tabel1[[#This Row],[LINK]])</f>
        <v>https://hdl.handle.net/21.12102/BDBD676DC8DA4032A8E1D82F3E79257B</v>
      </c>
    </row>
    <row r="4" spans="1:9" s="4" customFormat="1">
      <c r="A4" s="4" t="s">
        <v>9</v>
      </c>
      <c r="B4" s="4" t="s">
        <v>17</v>
      </c>
      <c r="C4" s="4" t="s">
        <v>11</v>
      </c>
      <c r="D4" s="4" t="s">
        <v>18</v>
      </c>
      <c r="E4" s="11">
        <v>1967</v>
      </c>
      <c r="F4" s="11">
        <v>1973</v>
      </c>
      <c r="G4" s="12">
        <v>45292</v>
      </c>
      <c r="H4" s="4" t="s">
        <v>19</v>
      </c>
      <c r="I4" s="4" t="str">
        <f>HYPERLINK(Tabel1[[#This Row],[LINK]])</f>
        <v>https://hdl.handle.net/21.12102/1846B824F8A94D08AD46E06F33D902CB</v>
      </c>
    </row>
    <row r="5" spans="1:9">
      <c r="A5" t="s">
        <v>20</v>
      </c>
      <c r="B5" t="s">
        <v>21</v>
      </c>
      <c r="C5" t="s">
        <v>22</v>
      </c>
      <c r="D5" t="s">
        <v>23</v>
      </c>
      <c r="E5" s="1">
        <v>1923</v>
      </c>
      <c r="F5" s="1">
        <v>1923</v>
      </c>
      <c r="G5" s="2">
        <v>45292</v>
      </c>
      <c r="H5" t="s">
        <v>24</v>
      </c>
      <c r="I5" t="str">
        <f>HYPERLINK(Tabel1[[#This Row],[LINK]])</f>
        <v>https://hdl.handle.net/21.12102/88D72BF6358041EF83B2B995E27607FC</v>
      </c>
    </row>
    <row r="6" spans="1:9" s="4" customFormat="1">
      <c r="A6" s="4" t="s">
        <v>20</v>
      </c>
      <c r="B6" s="4" t="s">
        <v>17</v>
      </c>
      <c r="C6" s="4" t="s">
        <v>22</v>
      </c>
      <c r="D6" s="4" t="s">
        <v>25</v>
      </c>
      <c r="E6" s="11">
        <v>1914</v>
      </c>
      <c r="F6" s="11">
        <v>1923</v>
      </c>
      <c r="G6" s="12">
        <v>45292</v>
      </c>
      <c r="H6" s="4" t="s">
        <v>26</v>
      </c>
      <c r="I6" s="4" t="str">
        <f>HYPERLINK(Tabel1[[#This Row],[LINK]])</f>
        <v>https://hdl.handle.net/21.12102/803CD7F827944825AD6046DA9BF8FA6B</v>
      </c>
    </row>
    <row r="7" spans="1:9">
      <c r="A7" t="s">
        <v>27</v>
      </c>
      <c r="B7" t="s">
        <v>28</v>
      </c>
      <c r="C7" s="3" t="s">
        <v>29</v>
      </c>
      <c r="D7" t="s">
        <v>30</v>
      </c>
      <c r="E7" s="1">
        <v>1922</v>
      </c>
      <c r="F7" s="1">
        <v>1948</v>
      </c>
      <c r="G7" s="2">
        <v>45292</v>
      </c>
      <c r="H7" t="s">
        <v>31</v>
      </c>
      <c r="I7" t="str">
        <f>HYPERLINK(Tabel1[[#This Row],[LINK]])</f>
        <v>https://hdl.handle.net/21.12102/D659D45608FD4374812B20F6CE9882F7</v>
      </c>
    </row>
    <row r="8" spans="1:9" s="4" customFormat="1">
      <c r="A8" s="4" t="s">
        <v>32</v>
      </c>
      <c r="B8" s="4" t="s">
        <v>33</v>
      </c>
      <c r="C8" s="14" t="s">
        <v>34</v>
      </c>
      <c r="D8" s="4" t="s">
        <v>35</v>
      </c>
      <c r="E8" s="11">
        <v>1948</v>
      </c>
      <c r="F8" s="11">
        <v>1948</v>
      </c>
      <c r="G8" s="12">
        <v>45292</v>
      </c>
      <c r="H8" s="4" t="s">
        <v>36</v>
      </c>
      <c r="I8" s="4" t="str">
        <f>HYPERLINK(Tabel1[[#This Row],[LINK]])</f>
        <v>https://hdl.handle.net/21.12102/A66E779726EC4910B014311F463BC313</v>
      </c>
    </row>
    <row r="9" spans="1:9">
      <c r="A9" t="s">
        <v>32</v>
      </c>
      <c r="B9" t="s">
        <v>37</v>
      </c>
      <c r="C9" s="3" t="s">
        <v>34</v>
      </c>
      <c r="D9" t="s">
        <v>38</v>
      </c>
      <c r="E9" s="1">
        <v>1948</v>
      </c>
      <c r="F9" s="1">
        <v>1948</v>
      </c>
      <c r="G9" s="2">
        <v>45292</v>
      </c>
      <c r="H9" t="s">
        <v>39</v>
      </c>
      <c r="I9" t="str">
        <f>HYPERLINK(Tabel1[[#This Row],[LINK]])</f>
        <v>https://hdl.handle.net/21.12102/F7EF54A6B7F34DF2B690261D7D8BE31D</v>
      </c>
    </row>
    <row r="10" spans="1:9" s="4" customFormat="1">
      <c r="A10" s="4" t="s">
        <v>32</v>
      </c>
      <c r="B10" s="4" t="s">
        <v>40</v>
      </c>
      <c r="C10" s="14" t="s">
        <v>34</v>
      </c>
      <c r="D10" s="4" t="s">
        <v>41</v>
      </c>
      <c r="E10" s="11">
        <v>1948</v>
      </c>
      <c r="F10" s="11">
        <v>1948</v>
      </c>
      <c r="G10" s="12">
        <v>45292</v>
      </c>
      <c r="H10" s="4" t="s">
        <v>42</v>
      </c>
      <c r="I10" s="4" t="str">
        <f>HYPERLINK(Tabel1[[#This Row],[LINK]])</f>
        <v>https://hdl.handle.net/21.12102/30C54AF59C8B4F11926EC63F4556E100</v>
      </c>
    </row>
    <row r="11" spans="1:9">
      <c r="A11" t="s">
        <v>32</v>
      </c>
      <c r="B11" t="s">
        <v>43</v>
      </c>
      <c r="C11" s="3" t="s">
        <v>34</v>
      </c>
      <c r="D11" t="s">
        <v>44</v>
      </c>
      <c r="E11" s="1">
        <v>1948</v>
      </c>
      <c r="F11" s="1">
        <v>1948</v>
      </c>
      <c r="G11" s="2">
        <v>45292</v>
      </c>
      <c r="H11" t="s">
        <v>45</v>
      </c>
      <c r="I11" t="str">
        <f>HYPERLINK(Tabel1[[#This Row],[LINK]])</f>
        <v>https://hdl.handle.net/21.12102/803CCB34692645A886C0055B5FA174A7</v>
      </c>
    </row>
    <row r="12" spans="1:9" s="4" customFormat="1">
      <c r="A12" s="4" t="s">
        <v>32</v>
      </c>
      <c r="B12" s="4" t="s">
        <v>46</v>
      </c>
      <c r="C12" s="14" t="s">
        <v>34</v>
      </c>
      <c r="D12" s="4" t="s">
        <v>47</v>
      </c>
      <c r="E12" s="11">
        <v>1948</v>
      </c>
      <c r="F12" s="11">
        <v>1948</v>
      </c>
      <c r="G12" s="12">
        <v>45292</v>
      </c>
      <c r="H12" s="4" t="s">
        <v>48</v>
      </c>
      <c r="I12" s="4" t="str">
        <f>HYPERLINK(Tabel1[[#This Row],[LINK]])</f>
        <v>https://hdl.handle.net/21.12102/A42F9E511B5E4EC993B681C44E181B10</v>
      </c>
    </row>
    <row r="13" spans="1:9">
      <c r="A13" t="s">
        <v>32</v>
      </c>
      <c r="B13" t="s">
        <v>49</v>
      </c>
      <c r="C13" s="3" t="s">
        <v>34</v>
      </c>
      <c r="D13" t="s">
        <v>50</v>
      </c>
      <c r="E13" s="1">
        <v>1948</v>
      </c>
      <c r="F13" s="1">
        <v>1948</v>
      </c>
      <c r="G13" s="2">
        <v>45292</v>
      </c>
      <c r="H13" t="s">
        <v>51</v>
      </c>
      <c r="I13" t="str">
        <f>HYPERLINK(Tabel1[[#This Row],[LINK]])</f>
        <v>https://hdl.handle.net/21.12102/B74182E0E36D4D298D1E86FD29841AA2</v>
      </c>
    </row>
    <row r="14" spans="1:9" s="4" customFormat="1">
      <c r="A14" s="4" t="s">
        <v>32</v>
      </c>
      <c r="B14" s="4" t="s">
        <v>52</v>
      </c>
      <c r="C14" s="14" t="s">
        <v>34</v>
      </c>
      <c r="D14" s="4" t="s">
        <v>53</v>
      </c>
      <c r="E14" s="11">
        <v>1948</v>
      </c>
      <c r="F14" s="11">
        <v>1948</v>
      </c>
      <c r="G14" s="12">
        <v>45292</v>
      </c>
      <c r="H14" s="4" t="s">
        <v>54</v>
      </c>
      <c r="I14" s="4" t="str">
        <f>HYPERLINK(Tabel1[[#This Row],[LINK]])</f>
        <v>https://hdl.handle.net/21.12102/1A6F8560C09B41558DDE3A1B58E35FAA</v>
      </c>
    </row>
    <row r="15" spans="1:9">
      <c r="A15" t="s">
        <v>32</v>
      </c>
      <c r="B15" t="s">
        <v>55</v>
      </c>
      <c r="C15" s="3" t="s">
        <v>34</v>
      </c>
      <c r="D15" t="s">
        <v>56</v>
      </c>
      <c r="E15" s="1">
        <v>1945</v>
      </c>
      <c r="F15" s="1">
        <v>1948</v>
      </c>
      <c r="G15" s="2">
        <v>45292</v>
      </c>
      <c r="H15" t="s">
        <v>57</v>
      </c>
      <c r="I15" t="str">
        <f>HYPERLINK(Tabel1[[#This Row],[LINK]])</f>
        <v>https://hdl.handle.net/21.12102/0B6EFA6C3F5E4CB480DB8A5FC9E63FF0</v>
      </c>
    </row>
    <row r="16" spans="1:9" s="4" customFormat="1">
      <c r="A16" s="4" t="s">
        <v>32</v>
      </c>
      <c r="B16" s="4" t="s">
        <v>58</v>
      </c>
      <c r="C16" s="14" t="s">
        <v>34</v>
      </c>
      <c r="D16" s="4" t="s">
        <v>59</v>
      </c>
      <c r="E16" s="11">
        <v>1942</v>
      </c>
      <c r="F16" s="11">
        <v>1948</v>
      </c>
      <c r="G16" s="12">
        <v>45292</v>
      </c>
      <c r="H16" s="4" t="s">
        <v>60</v>
      </c>
      <c r="I16" s="4" t="str">
        <f>HYPERLINK(Tabel1[[#This Row],[LINK]])</f>
        <v>https://hdl.handle.net/21.12102/9F818DEAAF074C59A0F568648236B328</v>
      </c>
    </row>
    <row r="17" spans="1:9">
      <c r="A17" t="s">
        <v>32</v>
      </c>
      <c r="B17" t="s">
        <v>61</v>
      </c>
      <c r="C17" s="3" t="s">
        <v>34</v>
      </c>
      <c r="D17" t="s">
        <v>53</v>
      </c>
      <c r="E17" s="1">
        <v>1948</v>
      </c>
      <c r="F17" s="1">
        <v>1948</v>
      </c>
      <c r="G17" s="2">
        <v>45292</v>
      </c>
      <c r="H17" t="s">
        <v>62</v>
      </c>
      <c r="I17" t="str">
        <f>HYPERLINK(Tabel1[[#This Row],[LINK]])</f>
        <v>https://hdl.handle.net/21.12102/6E1F400CE4914A5892E9106AF2B63F25</v>
      </c>
    </row>
    <row r="18" spans="1:9" s="4" customFormat="1">
      <c r="A18" s="4" t="s">
        <v>32</v>
      </c>
      <c r="B18" s="4" t="s">
        <v>63</v>
      </c>
      <c r="C18" s="14" t="s">
        <v>34</v>
      </c>
      <c r="D18" s="4" t="s">
        <v>64</v>
      </c>
      <c r="E18" s="11">
        <v>1948</v>
      </c>
      <c r="F18" s="11">
        <v>1948</v>
      </c>
      <c r="G18" s="12">
        <v>45292</v>
      </c>
      <c r="H18" s="4" t="s">
        <v>65</v>
      </c>
      <c r="I18" s="4" t="str">
        <f>HYPERLINK(Tabel1[[#This Row],[LINK]])</f>
        <v>https://hdl.handle.net/21.12102/A01462C95C464E1583A9A23323F35B01</v>
      </c>
    </row>
    <row r="19" spans="1:9">
      <c r="A19" t="s">
        <v>32</v>
      </c>
      <c r="B19" t="s">
        <v>66</v>
      </c>
      <c r="C19" s="3" t="s">
        <v>34</v>
      </c>
      <c r="D19" t="s">
        <v>67</v>
      </c>
      <c r="E19" s="1">
        <v>1948</v>
      </c>
      <c r="F19" s="1">
        <v>1948</v>
      </c>
      <c r="G19" s="2">
        <v>45292</v>
      </c>
      <c r="H19" t="s">
        <v>68</v>
      </c>
      <c r="I19" t="str">
        <f>HYPERLINK(Tabel1[[#This Row],[LINK]])</f>
        <v>https://hdl.handle.net/21.12102/E7241AC2B6AF4E83879E13F9E08A2241</v>
      </c>
    </row>
    <row r="20" spans="1:9" s="4" customFormat="1">
      <c r="A20" s="4" t="s">
        <v>32</v>
      </c>
      <c r="B20" s="4" t="s">
        <v>69</v>
      </c>
      <c r="C20" s="14" t="s">
        <v>34</v>
      </c>
      <c r="D20" s="4" t="s">
        <v>53</v>
      </c>
      <c r="E20" s="11">
        <v>1948</v>
      </c>
      <c r="F20" s="11">
        <v>1948</v>
      </c>
      <c r="G20" s="12">
        <v>45292</v>
      </c>
      <c r="H20" s="4" t="s">
        <v>70</v>
      </c>
      <c r="I20" s="4" t="str">
        <f>HYPERLINK(Tabel1[[#This Row],[LINK]])</f>
        <v>https://hdl.handle.net/21.12102/B6B1B76CBB384797911013013E46AE08</v>
      </c>
    </row>
    <row r="21" spans="1:9">
      <c r="A21" t="s">
        <v>32</v>
      </c>
      <c r="B21" t="s">
        <v>71</v>
      </c>
      <c r="C21" s="3" t="s">
        <v>34</v>
      </c>
      <c r="D21" t="s">
        <v>72</v>
      </c>
      <c r="E21" s="1">
        <v>1940</v>
      </c>
      <c r="F21" s="1">
        <v>1948</v>
      </c>
      <c r="G21" s="2">
        <v>45292</v>
      </c>
      <c r="H21" t="s">
        <v>73</v>
      </c>
      <c r="I21" t="str">
        <f>HYPERLINK(Tabel1[[#This Row],[LINK]])</f>
        <v>https://hdl.handle.net/21.12102/7B940121CC2C443394EDB19092B955B2</v>
      </c>
    </row>
    <row r="22" spans="1:9" s="4" customFormat="1">
      <c r="A22" s="4" t="s">
        <v>32</v>
      </c>
      <c r="B22" s="4" t="s">
        <v>74</v>
      </c>
      <c r="C22" s="14" t="s">
        <v>34</v>
      </c>
      <c r="D22" s="4" t="s">
        <v>53</v>
      </c>
      <c r="E22" s="11">
        <v>1948</v>
      </c>
      <c r="F22" s="11">
        <v>1948</v>
      </c>
      <c r="G22" s="12">
        <v>45292</v>
      </c>
      <c r="H22" s="4" t="s">
        <v>75</v>
      </c>
      <c r="I22" s="4" t="str">
        <f>HYPERLINK(Tabel1[[#This Row],[LINK]])</f>
        <v>https://hdl.handle.net/21.12102/2E21F2EA5AC34386B0CD9670328B1222</v>
      </c>
    </row>
    <row r="23" spans="1:9">
      <c r="A23" t="s">
        <v>32</v>
      </c>
      <c r="B23" t="s">
        <v>76</v>
      </c>
      <c r="C23" s="3" t="s">
        <v>34</v>
      </c>
      <c r="D23" t="s">
        <v>77</v>
      </c>
      <c r="E23" s="1">
        <v>1940</v>
      </c>
      <c r="F23" s="1">
        <v>1948</v>
      </c>
      <c r="G23" s="2">
        <v>45292</v>
      </c>
      <c r="H23" t="s">
        <v>78</v>
      </c>
      <c r="I23" t="str">
        <f>HYPERLINK(Tabel1[[#This Row],[LINK]])</f>
        <v>https://hdl.handle.net/21.12102/6125BACFFC1E4637836E54564A6365AA</v>
      </c>
    </row>
    <row r="24" spans="1:9" s="4" customFormat="1">
      <c r="A24" s="4" t="s">
        <v>32</v>
      </c>
      <c r="B24" s="4" t="s">
        <v>79</v>
      </c>
      <c r="C24" s="14" t="s">
        <v>34</v>
      </c>
      <c r="D24" s="4" t="s">
        <v>80</v>
      </c>
      <c r="E24" s="11">
        <v>1947</v>
      </c>
      <c r="F24" s="11">
        <v>1948</v>
      </c>
      <c r="G24" s="12">
        <v>45292</v>
      </c>
      <c r="H24" s="4" t="s">
        <v>81</v>
      </c>
      <c r="I24" s="4" t="str">
        <f>HYPERLINK(Tabel1[[#This Row],[LINK]])</f>
        <v>https://hdl.handle.net/21.12102/449481E1D9214E0BA724252699FCDC60</v>
      </c>
    </row>
    <row r="25" spans="1:9">
      <c r="A25" t="s">
        <v>32</v>
      </c>
      <c r="B25" t="s">
        <v>82</v>
      </c>
      <c r="C25" s="3" t="s">
        <v>34</v>
      </c>
      <c r="D25" t="s">
        <v>83</v>
      </c>
      <c r="E25" s="1">
        <v>1948</v>
      </c>
      <c r="F25" s="1">
        <v>1948</v>
      </c>
      <c r="G25" s="2">
        <v>45292</v>
      </c>
      <c r="H25" t="s">
        <v>84</v>
      </c>
      <c r="I25" t="str">
        <f>HYPERLINK(Tabel1[[#This Row],[LINK]])</f>
        <v>https://hdl.handle.net/21.12102/E042DBC9BC384775A041374B289F7192</v>
      </c>
    </row>
    <row r="26" spans="1:9" s="4" customFormat="1">
      <c r="A26" s="4" t="s">
        <v>32</v>
      </c>
      <c r="B26" s="4" t="s">
        <v>85</v>
      </c>
      <c r="C26" s="14" t="s">
        <v>34</v>
      </c>
      <c r="D26" s="4" t="s">
        <v>86</v>
      </c>
      <c r="E26" s="11">
        <v>1947</v>
      </c>
      <c r="F26" s="11">
        <v>1948</v>
      </c>
      <c r="G26" s="12">
        <v>45292</v>
      </c>
      <c r="H26" s="4" t="s">
        <v>87</v>
      </c>
      <c r="I26" s="4" t="str">
        <f>HYPERLINK(Tabel1[[#This Row],[LINK]])</f>
        <v>https://hdl.handle.net/21.12102/968B002D7C90421D87E44322CEB169BB</v>
      </c>
    </row>
    <row r="27" spans="1:9">
      <c r="A27" t="s">
        <v>32</v>
      </c>
      <c r="B27" t="s">
        <v>88</v>
      </c>
      <c r="C27" s="3" t="s">
        <v>34</v>
      </c>
      <c r="D27" t="s">
        <v>89</v>
      </c>
      <c r="E27" s="1">
        <v>1873</v>
      </c>
      <c r="F27" s="1">
        <v>1948</v>
      </c>
      <c r="G27" s="2">
        <v>45292</v>
      </c>
      <c r="H27" t="s">
        <v>90</v>
      </c>
      <c r="I27" t="str">
        <f>HYPERLINK(Tabel1[[#This Row],[LINK]])</f>
        <v>https://hdl.handle.net/21.12102/A7F9895352CE44338A343CE3041C51BF</v>
      </c>
    </row>
    <row r="28" spans="1:9" s="4" customFormat="1">
      <c r="A28" s="4" t="s">
        <v>32</v>
      </c>
      <c r="B28" s="4" t="s">
        <v>91</v>
      </c>
      <c r="C28" s="14" t="s">
        <v>34</v>
      </c>
      <c r="D28" s="4" t="s">
        <v>92</v>
      </c>
      <c r="E28" s="11">
        <v>1948</v>
      </c>
      <c r="F28" s="11">
        <v>1948</v>
      </c>
      <c r="G28" s="12">
        <v>45292</v>
      </c>
      <c r="H28" s="4" t="s">
        <v>93</v>
      </c>
      <c r="I28" s="4" t="str">
        <f>HYPERLINK(Tabel1[[#This Row],[LINK]])</f>
        <v>https://hdl.handle.net/21.12102/D0301A9A3CD44BC1B4B5A6E479F5EAFE</v>
      </c>
    </row>
    <row r="29" spans="1:9">
      <c r="A29" t="s">
        <v>32</v>
      </c>
      <c r="B29" t="s">
        <v>94</v>
      </c>
      <c r="C29" s="3" t="s">
        <v>34</v>
      </c>
      <c r="D29" t="s">
        <v>95</v>
      </c>
      <c r="E29" s="1">
        <v>1948</v>
      </c>
      <c r="F29" s="1">
        <v>1948</v>
      </c>
      <c r="G29" s="2">
        <v>45292</v>
      </c>
      <c r="H29" t="s">
        <v>96</v>
      </c>
      <c r="I29" t="str">
        <f>HYPERLINK(Tabel1[[#This Row],[LINK]])</f>
        <v>https://hdl.handle.net/21.12102/E7CC1B44CAFD46149715CCD501117900</v>
      </c>
    </row>
    <row r="30" spans="1:9" s="4" customFormat="1">
      <c r="A30" s="4" t="s">
        <v>32</v>
      </c>
      <c r="B30" s="4" t="s">
        <v>97</v>
      </c>
      <c r="C30" s="14" t="s">
        <v>34</v>
      </c>
      <c r="D30" s="4" t="s">
        <v>98</v>
      </c>
      <c r="E30" s="11">
        <v>1948</v>
      </c>
      <c r="F30" s="11">
        <v>1948</v>
      </c>
      <c r="G30" s="12">
        <v>45292</v>
      </c>
      <c r="H30" s="4" t="s">
        <v>99</v>
      </c>
      <c r="I30" s="4" t="str">
        <f>HYPERLINK(Tabel1[[#This Row],[LINK]])</f>
        <v>https://hdl.handle.net/21.12102/D03A3FBA06EF4DCF83A5AD3751A34B2A</v>
      </c>
    </row>
    <row r="31" spans="1:9">
      <c r="A31" t="s">
        <v>32</v>
      </c>
      <c r="B31" t="s">
        <v>100</v>
      </c>
      <c r="C31" s="3" t="s">
        <v>34</v>
      </c>
      <c r="D31" t="s">
        <v>101</v>
      </c>
      <c r="E31" s="1">
        <v>1948</v>
      </c>
      <c r="F31" s="1">
        <v>1948</v>
      </c>
      <c r="G31" s="2">
        <v>45292</v>
      </c>
      <c r="H31" t="s">
        <v>102</v>
      </c>
      <c r="I31" t="str">
        <f>HYPERLINK(Tabel1[[#This Row],[LINK]])</f>
        <v>https://hdl.handle.net/21.12102/C44371E16A7A4EADA32B85B8F64429A2</v>
      </c>
    </row>
    <row r="32" spans="1:9" s="4" customFormat="1">
      <c r="A32" s="4" t="s">
        <v>32</v>
      </c>
      <c r="B32" s="4" t="s">
        <v>103</v>
      </c>
      <c r="C32" s="14" t="s">
        <v>34</v>
      </c>
      <c r="D32" s="4" t="s">
        <v>104</v>
      </c>
      <c r="E32" s="11">
        <v>1037</v>
      </c>
      <c r="F32" s="11">
        <v>1948</v>
      </c>
      <c r="G32" s="12">
        <v>45292</v>
      </c>
      <c r="H32" s="4" t="s">
        <v>105</v>
      </c>
      <c r="I32" s="4" t="str">
        <f>HYPERLINK(Tabel1[[#This Row],[LINK]])</f>
        <v>https://hdl.handle.net/21.12102/9855BD4B7A1A49D0952006C80B2D06CD</v>
      </c>
    </row>
    <row r="33" spans="1:9">
      <c r="A33" t="s">
        <v>32</v>
      </c>
      <c r="B33" t="s">
        <v>106</v>
      </c>
      <c r="C33" s="3" t="s">
        <v>34</v>
      </c>
      <c r="D33" t="s">
        <v>107</v>
      </c>
      <c r="E33" s="1">
        <v>1224</v>
      </c>
      <c r="F33" s="1">
        <v>1948</v>
      </c>
      <c r="G33" s="2">
        <v>45292</v>
      </c>
      <c r="H33" t="s">
        <v>108</v>
      </c>
      <c r="I33" t="str">
        <f>HYPERLINK(Tabel1[[#This Row],[LINK]])</f>
        <v>https://hdl.handle.net/21.12102/62BF1B679A8346918032483D80EE927D</v>
      </c>
    </row>
    <row r="34" spans="1:9" s="4" customFormat="1">
      <c r="A34" s="4" t="s">
        <v>32</v>
      </c>
      <c r="B34" s="4" t="s">
        <v>109</v>
      </c>
      <c r="C34" s="14" t="s">
        <v>34</v>
      </c>
      <c r="D34" s="4" t="s">
        <v>110</v>
      </c>
      <c r="E34" s="11">
        <v>1276</v>
      </c>
      <c r="F34" s="11">
        <v>1948</v>
      </c>
      <c r="G34" s="12">
        <v>45292</v>
      </c>
      <c r="H34" s="4" t="s">
        <v>111</v>
      </c>
      <c r="I34" s="4" t="str">
        <f>HYPERLINK(Tabel1[[#This Row],[LINK]])</f>
        <v>https://hdl.handle.net/21.12102/84C2273298A745FDA5F5B92A6EDAD126</v>
      </c>
    </row>
    <row r="35" spans="1:9">
      <c r="A35" t="s">
        <v>32</v>
      </c>
      <c r="B35" t="s">
        <v>112</v>
      </c>
      <c r="C35" s="3" t="s">
        <v>34</v>
      </c>
      <c r="D35" t="s">
        <v>113</v>
      </c>
      <c r="E35" s="1">
        <v>1444</v>
      </c>
      <c r="F35" s="1">
        <v>1948</v>
      </c>
      <c r="G35" s="2">
        <v>45292</v>
      </c>
      <c r="H35" t="s">
        <v>114</v>
      </c>
      <c r="I35" t="str">
        <f>HYPERLINK(Tabel1[[#This Row],[LINK]])</f>
        <v>https://hdl.handle.net/21.12102/5DBEE797BCC94429B7F3E7775533A299</v>
      </c>
    </row>
    <row r="36" spans="1:9" s="4" customFormat="1">
      <c r="A36" s="4" t="s">
        <v>32</v>
      </c>
      <c r="B36" s="4" t="s">
        <v>115</v>
      </c>
      <c r="C36" s="14" t="s">
        <v>34</v>
      </c>
      <c r="D36" s="4" t="s">
        <v>116</v>
      </c>
      <c r="E36" s="11">
        <v>1948</v>
      </c>
      <c r="F36" s="11">
        <v>1948</v>
      </c>
      <c r="G36" s="12">
        <v>45292</v>
      </c>
      <c r="H36" s="4" t="s">
        <v>117</v>
      </c>
      <c r="I36" s="4" t="str">
        <f>HYPERLINK(Tabel1[[#This Row],[LINK]])</f>
        <v>https://hdl.handle.net/21.12102/7DC89A61395E40B987312647BE4C852F</v>
      </c>
    </row>
    <row r="37" spans="1:9">
      <c r="A37" t="s">
        <v>32</v>
      </c>
      <c r="B37" t="s">
        <v>118</v>
      </c>
      <c r="C37" s="3" t="s">
        <v>34</v>
      </c>
      <c r="D37" t="s">
        <v>119</v>
      </c>
      <c r="E37" s="1">
        <v>1948</v>
      </c>
      <c r="F37" s="1">
        <v>1948</v>
      </c>
      <c r="G37" s="2">
        <v>45292</v>
      </c>
      <c r="H37" t="s">
        <v>120</v>
      </c>
      <c r="I37" t="str">
        <f>HYPERLINK(Tabel1[[#This Row],[LINK]])</f>
        <v>https://hdl.handle.net/21.12102/FC8B517825DD4242B7085A8CDA21A529</v>
      </c>
    </row>
    <row r="38" spans="1:9" s="4" customFormat="1">
      <c r="A38" s="4" t="s">
        <v>32</v>
      </c>
      <c r="B38" s="4" t="s">
        <v>121</v>
      </c>
      <c r="C38" s="14" t="s">
        <v>34</v>
      </c>
      <c r="D38" s="4" t="s">
        <v>122</v>
      </c>
      <c r="E38" s="11">
        <v>1948</v>
      </c>
      <c r="F38" s="11">
        <v>1948</v>
      </c>
      <c r="G38" s="12">
        <v>45292</v>
      </c>
      <c r="H38" s="4" t="s">
        <v>123</v>
      </c>
      <c r="I38" s="4" t="str">
        <f>HYPERLINK(Tabel1[[#This Row],[LINK]])</f>
        <v>https://hdl.handle.net/21.12102/607193F59D1F45DB95C85929F3950413</v>
      </c>
    </row>
    <row r="39" spans="1:9">
      <c r="A39" t="s">
        <v>32</v>
      </c>
      <c r="B39" t="s">
        <v>124</v>
      </c>
      <c r="C39" s="3" t="s">
        <v>34</v>
      </c>
      <c r="D39" t="s">
        <v>125</v>
      </c>
      <c r="E39" s="1">
        <v>1948</v>
      </c>
      <c r="F39" s="1">
        <v>1948</v>
      </c>
      <c r="G39" s="2">
        <v>45292</v>
      </c>
      <c r="H39" t="s">
        <v>126</v>
      </c>
      <c r="I39" t="str">
        <f>HYPERLINK(Tabel1[[#This Row],[LINK]])</f>
        <v>https://hdl.handle.net/21.12102/0203301580654BCE94748A19D92ECE06</v>
      </c>
    </row>
    <row r="40" spans="1:9" s="4" customFormat="1">
      <c r="A40" s="4" t="s">
        <v>32</v>
      </c>
      <c r="B40" s="4" t="s">
        <v>127</v>
      </c>
      <c r="C40" s="14" t="s">
        <v>34</v>
      </c>
      <c r="D40" s="4" t="s">
        <v>128</v>
      </c>
      <c r="E40" s="11">
        <v>1948</v>
      </c>
      <c r="F40" s="11">
        <v>1948</v>
      </c>
      <c r="G40" s="12">
        <v>45292</v>
      </c>
      <c r="H40" s="4" t="s">
        <v>129</v>
      </c>
      <c r="I40" s="4" t="str">
        <f>HYPERLINK(Tabel1[[#This Row],[LINK]])</f>
        <v>https://hdl.handle.net/21.12102/AF619B22B1374DCAA06AB148ECB4065C</v>
      </c>
    </row>
    <row r="41" spans="1:9">
      <c r="A41" t="s">
        <v>32</v>
      </c>
      <c r="B41" t="s">
        <v>130</v>
      </c>
      <c r="C41" s="3" t="s">
        <v>34</v>
      </c>
      <c r="D41" t="s">
        <v>131</v>
      </c>
      <c r="E41" s="1">
        <v>1948</v>
      </c>
      <c r="F41" s="1">
        <v>1948</v>
      </c>
      <c r="G41" s="2">
        <v>45292</v>
      </c>
      <c r="H41" t="s">
        <v>132</v>
      </c>
      <c r="I41" t="str">
        <f>HYPERLINK(Tabel1[[#This Row],[LINK]])</f>
        <v>https://hdl.handle.net/21.12102/42A5D62DDB8B4044AE6D5FE4649A1ED2</v>
      </c>
    </row>
    <row r="42" spans="1:9" s="4" customFormat="1">
      <c r="A42" s="4" t="s">
        <v>32</v>
      </c>
      <c r="B42" s="4" t="s">
        <v>133</v>
      </c>
      <c r="C42" s="14" t="s">
        <v>34</v>
      </c>
      <c r="D42" s="4" t="s">
        <v>134</v>
      </c>
      <c r="E42" s="11">
        <v>1948</v>
      </c>
      <c r="F42" s="11">
        <v>1948</v>
      </c>
      <c r="G42" s="12">
        <v>45292</v>
      </c>
      <c r="H42" s="4" t="s">
        <v>135</v>
      </c>
      <c r="I42" s="4" t="str">
        <f>HYPERLINK(Tabel1[[#This Row],[LINK]])</f>
        <v>https://hdl.handle.net/21.12102/B4E9148536EF4C168FF14B0D3381A1FD</v>
      </c>
    </row>
    <row r="43" spans="1:9">
      <c r="A43" t="s">
        <v>32</v>
      </c>
      <c r="B43" t="s">
        <v>136</v>
      </c>
      <c r="C43" s="3" t="s">
        <v>34</v>
      </c>
      <c r="D43" t="s">
        <v>137</v>
      </c>
      <c r="E43" s="1">
        <v>1948</v>
      </c>
      <c r="F43" s="1">
        <v>1948</v>
      </c>
      <c r="G43" s="2">
        <v>45292</v>
      </c>
      <c r="H43" t="s">
        <v>138</v>
      </c>
      <c r="I43" t="str">
        <f>HYPERLINK(Tabel1[[#This Row],[LINK]])</f>
        <v>https://hdl.handle.net/21.12102/79D496562E6D4398BFA40AE5B75C6CE1</v>
      </c>
    </row>
    <row r="44" spans="1:9" s="4" customFormat="1">
      <c r="A44" s="4" t="s">
        <v>32</v>
      </c>
      <c r="B44" s="4" t="s">
        <v>139</v>
      </c>
      <c r="C44" s="14" t="s">
        <v>34</v>
      </c>
      <c r="D44" s="4" t="s">
        <v>140</v>
      </c>
      <c r="E44" s="11">
        <v>1948</v>
      </c>
      <c r="F44" s="11">
        <v>1948</v>
      </c>
      <c r="G44" s="12">
        <v>45292</v>
      </c>
      <c r="H44" s="4" t="s">
        <v>141</v>
      </c>
      <c r="I44" s="4" t="str">
        <f>HYPERLINK(Tabel1[[#This Row],[LINK]])</f>
        <v>https://hdl.handle.net/21.12102/727F70ADE50D426CBF81309A4F821574</v>
      </c>
    </row>
    <row r="45" spans="1:9">
      <c r="A45" t="s">
        <v>32</v>
      </c>
      <c r="B45" t="s">
        <v>142</v>
      </c>
      <c r="C45" s="3" t="s">
        <v>34</v>
      </c>
      <c r="D45" t="s">
        <v>143</v>
      </c>
      <c r="E45" s="1">
        <v>1948</v>
      </c>
      <c r="F45" s="1">
        <v>1948</v>
      </c>
      <c r="G45" s="2">
        <v>45292</v>
      </c>
      <c r="H45" t="s">
        <v>144</v>
      </c>
      <c r="I45" t="str">
        <f>HYPERLINK(Tabel1[[#This Row],[LINK]])</f>
        <v>https://hdl.handle.net/21.12102/BB0DD26B8E9F4C43943408833819AE6B</v>
      </c>
    </row>
    <row r="46" spans="1:9" s="4" customFormat="1">
      <c r="A46" s="4" t="s">
        <v>32</v>
      </c>
      <c r="B46" s="4" t="s">
        <v>145</v>
      </c>
      <c r="C46" s="14" t="s">
        <v>34</v>
      </c>
      <c r="D46" s="4" t="s">
        <v>146</v>
      </c>
      <c r="E46" s="11">
        <v>1948</v>
      </c>
      <c r="F46" s="11">
        <v>1948</v>
      </c>
      <c r="G46" s="12">
        <v>45292</v>
      </c>
      <c r="H46" s="4" t="s">
        <v>147</v>
      </c>
      <c r="I46" s="4" t="str">
        <f>HYPERLINK(Tabel1[[#This Row],[LINK]])</f>
        <v>https://hdl.handle.net/21.12102/64BC1E4D54F847CFA0CD457DFA3DB2B6</v>
      </c>
    </row>
    <row r="47" spans="1:9">
      <c r="A47" t="s">
        <v>32</v>
      </c>
      <c r="B47" t="s">
        <v>148</v>
      </c>
      <c r="C47" s="3" t="s">
        <v>34</v>
      </c>
      <c r="D47" t="s">
        <v>149</v>
      </c>
      <c r="E47" s="1">
        <v>1948</v>
      </c>
      <c r="F47" s="1">
        <v>1948</v>
      </c>
      <c r="G47" s="2">
        <v>45292</v>
      </c>
      <c r="H47" t="s">
        <v>150</v>
      </c>
      <c r="I47" t="str">
        <f>HYPERLINK(Tabel1[[#This Row],[LINK]])</f>
        <v>https://hdl.handle.net/21.12102/BF50D69612354DE1A3BCE351185D7F9A</v>
      </c>
    </row>
    <row r="48" spans="1:9" s="4" customFormat="1">
      <c r="A48" s="4" t="s">
        <v>32</v>
      </c>
      <c r="B48" s="4" t="s">
        <v>151</v>
      </c>
      <c r="C48" s="14" t="s">
        <v>34</v>
      </c>
      <c r="D48" s="4" t="s">
        <v>152</v>
      </c>
      <c r="E48" s="11">
        <v>1948</v>
      </c>
      <c r="F48" s="11">
        <v>1948</v>
      </c>
      <c r="G48" s="12">
        <v>45292</v>
      </c>
      <c r="H48" s="4" t="s">
        <v>153</v>
      </c>
      <c r="I48" s="4" t="str">
        <f>HYPERLINK(Tabel1[[#This Row],[LINK]])</f>
        <v>https://hdl.handle.net/21.12102/B65B9B84CA1B4E5EBF043C5D99B15D9D</v>
      </c>
    </row>
    <row r="49" spans="1:9">
      <c r="A49" t="s">
        <v>32</v>
      </c>
      <c r="B49" t="s">
        <v>154</v>
      </c>
      <c r="C49" s="3" t="s">
        <v>34</v>
      </c>
      <c r="D49" t="s">
        <v>155</v>
      </c>
      <c r="E49" s="1">
        <v>1948</v>
      </c>
      <c r="F49" s="1">
        <v>1948</v>
      </c>
      <c r="G49" s="2">
        <v>45292</v>
      </c>
      <c r="H49" t="s">
        <v>156</v>
      </c>
      <c r="I49" t="str">
        <f>HYPERLINK(Tabel1[[#This Row],[LINK]])</f>
        <v>https://hdl.handle.net/21.12102/E2E10CF953CA4DC1B23D850450E4B824</v>
      </c>
    </row>
    <row r="50" spans="1:9" s="4" customFormat="1">
      <c r="A50" s="4" t="s">
        <v>32</v>
      </c>
      <c r="B50" s="4" t="s">
        <v>157</v>
      </c>
      <c r="C50" s="14" t="s">
        <v>34</v>
      </c>
      <c r="D50" s="4" t="s">
        <v>158</v>
      </c>
      <c r="E50" s="11">
        <v>1948</v>
      </c>
      <c r="F50" s="11">
        <v>1948</v>
      </c>
      <c r="G50" s="12">
        <v>45292</v>
      </c>
      <c r="H50" s="4" t="s">
        <v>159</v>
      </c>
      <c r="I50" s="4" t="str">
        <f>HYPERLINK(Tabel1[[#This Row],[LINK]])</f>
        <v>https://hdl.handle.net/21.12102/D4FF6FAC57804B0186528BD135144202</v>
      </c>
    </row>
    <row r="51" spans="1:9">
      <c r="A51" t="s">
        <v>32</v>
      </c>
      <c r="B51" t="s">
        <v>160</v>
      </c>
      <c r="C51" s="3" t="s">
        <v>34</v>
      </c>
      <c r="D51" t="s">
        <v>161</v>
      </c>
      <c r="E51" s="1">
        <v>1948</v>
      </c>
      <c r="F51" s="1">
        <v>1948</v>
      </c>
      <c r="G51" s="2">
        <v>45292</v>
      </c>
      <c r="H51" t="s">
        <v>162</v>
      </c>
      <c r="I51" t="str">
        <f>HYPERLINK(Tabel1[[#This Row],[LINK]])</f>
        <v>https://hdl.handle.net/21.12102/7BD33249E47242DFA31AFDD685D94529</v>
      </c>
    </row>
    <row r="52" spans="1:9" s="4" customFormat="1">
      <c r="A52" s="4" t="s">
        <v>32</v>
      </c>
      <c r="B52" s="4" t="s">
        <v>163</v>
      </c>
      <c r="C52" s="14" t="s">
        <v>34</v>
      </c>
      <c r="D52" s="4" t="s">
        <v>164</v>
      </c>
      <c r="E52" s="11">
        <v>1948</v>
      </c>
      <c r="F52" s="11">
        <v>1948</v>
      </c>
      <c r="G52" s="12">
        <v>45292</v>
      </c>
      <c r="H52" s="4" t="s">
        <v>165</v>
      </c>
      <c r="I52" s="4" t="str">
        <f>HYPERLINK(Tabel1[[#This Row],[LINK]])</f>
        <v>https://hdl.handle.net/21.12102/87C4D9EB89D44D15BF96E8F7374995D7</v>
      </c>
    </row>
    <row r="53" spans="1:9">
      <c r="A53" t="s">
        <v>32</v>
      </c>
      <c r="B53" t="s">
        <v>166</v>
      </c>
      <c r="C53" s="3" t="s">
        <v>34</v>
      </c>
      <c r="D53" t="s">
        <v>167</v>
      </c>
      <c r="E53" s="1">
        <v>1948</v>
      </c>
      <c r="F53" s="1">
        <v>1948</v>
      </c>
      <c r="G53" s="2">
        <v>45292</v>
      </c>
      <c r="H53" t="s">
        <v>168</v>
      </c>
      <c r="I53" t="str">
        <f>HYPERLINK(Tabel1[[#This Row],[LINK]])</f>
        <v>https://hdl.handle.net/21.12102/60ED4A75016744F5AE078D1318C9E8DE</v>
      </c>
    </row>
    <row r="54" spans="1:9" s="4" customFormat="1">
      <c r="A54" s="4" t="s">
        <v>32</v>
      </c>
      <c r="B54" s="4" t="s">
        <v>169</v>
      </c>
      <c r="C54" s="14" t="s">
        <v>34</v>
      </c>
      <c r="D54" s="4" t="s">
        <v>170</v>
      </c>
      <c r="E54" s="11">
        <v>1948</v>
      </c>
      <c r="F54" s="11">
        <v>1948</v>
      </c>
      <c r="G54" s="12">
        <v>45292</v>
      </c>
      <c r="H54" s="4" t="s">
        <v>171</v>
      </c>
      <c r="I54" s="4" t="str">
        <f>HYPERLINK(Tabel1[[#This Row],[LINK]])</f>
        <v>https://hdl.handle.net/21.12102/A310511D41FF42D0A5157A5A5FECA9AB</v>
      </c>
    </row>
    <row r="55" spans="1:9">
      <c r="A55" t="s">
        <v>32</v>
      </c>
      <c r="B55" t="s">
        <v>172</v>
      </c>
      <c r="C55" s="3" t="s">
        <v>34</v>
      </c>
      <c r="D55" t="s">
        <v>173</v>
      </c>
      <c r="E55" s="1">
        <v>1948</v>
      </c>
      <c r="F55" s="1">
        <v>1948</v>
      </c>
      <c r="G55" s="2">
        <v>45292</v>
      </c>
      <c r="H55" t="s">
        <v>174</v>
      </c>
      <c r="I55" t="str">
        <f>HYPERLINK(Tabel1[[#This Row],[LINK]])</f>
        <v>https://hdl.handle.net/21.12102/4B32AC8340A84C2E9B40D554A517BFDC</v>
      </c>
    </row>
    <row r="56" spans="1:9" s="4" customFormat="1">
      <c r="A56" s="4" t="s">
        <v>32</v>
      </c>
      <c r="B56" s="4" t="s">
        <v>175</v>
      </c>
      <c r="C56" s="14" t="s">
        <v>34</v>
      </c>
      <c r="D56" s="4" t="s">
        <v>176</v>
      </c>
      <c r="E56" s="11">
        <v>1948</v>
      </c>
      <c r="F56" s="11">
        <v>1948</v>
      </c>
      <c r="G56" s="12">
        <v>45292</v>
      </c>
      <c r="H56" s="4" t="s">
        <v>177</v>
      </c>
      <c r="I56" s="4" t="str">
        <f>HYPERLINK(Tabel1[[#This Row],[LINK]])</f>
        <v>https://hdl.handle.net/21.12102/AD8E500CD5574FA7B2999DB2178DF6B0</v>
      </c>
    </row>
    <row r="57" spans="1:9">
      <c r="A57" t="s">
        <v>32</v>
      </c>
      <c r="B57" t="s">
        <v>178</v>
      </c>
      <c r="C57" s="3" t="s">
        <v>34</v>
      </c>
      <c r="D57" t="s">
        <v>179</v>
      </c>
      <c r="E57" s="1">
        <v>1948</v>
      </c>
      <c r="F57" s="1">
        <v>1948</v>
      </c>
      <c r="G57" s="2">
        <v>45292</v>
      </c>
      <c r="H57" t="s">
        <v>180</v>
      </c>
      <c r="I57" t="str">
        <f>HYPERLINK(Tabel1[[#This Row],[LINK]])</f>
        <v>https://hdl.handle.net/21.12102/D5E86B27945B456E9EE6BCA7402A6DED</v>
      </c>
    </row>
    <row r="58" spans="1:9" s="4" customFormat="1">
      <c r="A58" s="4" t="s">
        <v>32</v>
      </c>
      <c r="B58" s="4" t="s">
        <v>181</v>
      </c>
      <c r="C58" s="14" t="s">
        <v>34</v>
      </c>
      <c r="D58" s="4" t="s">
        <v>182</v>
      </c>
      <c r="E58" s="11">
        <v>1948</v>
      </c>
      <c r="F58" s="11">
        <v>1948</v>
      </c>
      <c r="G58" s="12">
        <v>45292</v>
      </c>
      <c r="H58" s="4" t="s">
        <v>183</v>
      </c>
      <c r="I58" s="4" t="str">
        <f>HYPERLINK(Tabel1[[#This Row],[LINK]])</f>
        <v>https://hdl.handle.net/21.12102/01FDAE07BD424A518E650C1C0B182CAF</v>
      </c>
    </row>
    <row r="59" spans="1:9">
      <c r="A59" t="s">
        <v>32</v>
      </c>
      <c r="B59" t="s">
        <v>184</v>
      </c>
      <c r="C59" s="3" t="s">
        <v>34</v>
      </c>
      <c r="D59" t="s">
        <v>185</v>
      </c>
      <c r="E59" s="1">
        <v>1948</v>
      </c>
      <c r="F59" s="1">
        <v>1948</v>
      </c>
      <c r="G59" s="2">
        <v>45292</v>
      </c>
      <c r="H59" t="s">
        <v>186</v>
      </c>
      <c r="I59" t="str">
        <f>HYPERLINK(Tabel1[[#This Row],[LINK]])</f>
        <v>https://hdl.handle.net/21.12102/9CCBCCE9208E4BB9BD73B6D614C1D3B1</v>
      </c>
    </row>
    <row r="60" spans="1:9" s="4" customFormat="1">
      <c r="A60" s="4" t="s">
        <v>32</v>
      </c>
      <c r="B60" s="4" t="s">
        <v>187</v>
      </c>
      <c r="C60" s="14" t="s">
        <v>34</v>
      </c>
      <c r="D60" s="4" t="s">
        <v>188</v>
      </c>
      <c r="E60" s="11">
        <v>1948</v>
      </c>
      <c r="F60" s="11">
        <v>1948</v>
      </c>
      <c r="G60" s="12">
        <v>45292</v>
      </c>
      <c r="H60" s="4" t="s">
        <v>189</v>
      </c>
      <c r="I60" s="4" t="str">
        <f>HYPERLINK(Tabel1[[#This Row],[LINK]])</f>
        <v>https://hdl.handle.net/21.12102/D46A682DD43749AFA991E9E8C5A357BC</v>
      </c>
    </row>
    <row r="61" spans="1:9">
      <c r="A61" t="s">
        <v>32</v>
      </c>
      <c r="B61" t="s">
        <v>190</v>
      </c>
      <c r="C61" s="3" t="s">
        <v>34</v>
      </c>
      <c r="D61" t="s">
        <v>191</v>
      </c>
      <c r="E61" s="1">
        <v>1948</v>
      </c>
      <c r="F61" s="1">
        <v>1948</v>
      </c>
      <c r="G61" s="2">
        <v>45292</v>
      </c>
      <c r="H61" t="s">
        <v>192</v>
      </c>
      <c r="I61" t="str">
        <f>HYPERLINK(Tabel1[[#This Row],[LINK]])</f>
        <v>https://hdl.handle.net/21.12102/709578C251C3408883FCF00EBF851C90</v>
      </c>
    </row>
    <row r="62" spans="1:9" s="4" customFormat="1">
      <c r="A62" s="4" t="s">
        <v>32</v>
      </c>
      <c r="B62" s="4" t="s">
        <v>193</v>
      </c>
      <c r="C62" s="14" t="s">
        <v>34</v>
      </c>
      <c r="D62" s="4" t="s">
        <v>194</v>
      </c>
      <c r="E62" s="11">
        <v>1948</v>
      </c>
      <c r="F62" s="11">
        <v>1948</v>
      </c>
      <c r="G62" s="12">
        <v>45292</v>
      </c>
      <c r="H62" s="4" t="s">
        <v>195</v>
      </c>
      <c r="I62" s="4" t="str">
        <f>HYPERLINK(Tabel1[[#This Row],[LINK]])</f>
        <v>https://hdl.handle.net/21.12102/1090BDE726974CF199A0C760CC68E0D5</v>
      </c>
    </row>
    <row r="63" spans="1:9">
      <c r="A63" t="s">
        <v>32</v>
      </c>
      <c r="B63" t="s">
        <v>196</v>
      </c>
      <c r="C63" s="3" t="s">
        <v>34</v>
      </c>
      <c r="D63" t="s">
        <v>197</v>
      </c>
      <c r="E63" s="1">
        <v>1948</v>
      </c>
      <c r="F63" s="1">
        <v>1948</v>
      </c>
      <c r="G63" s="2">
        <v>45292</v>
      </c>
      <c r="H63" t="s">
        <v>198</v>
      </c>
      <c r="I63" t="str">
        <f>HYPERLINK(Tabel1[[#This Row],[LINK]])</f>
        <v>https://hdl.handle.net/21.12102/C5735AD038DC4A6BB3A8D231DDE3A07D</v>
      </c>
    </row>
    <row r="64" spans="1:9" s="4" customFormat="1">
      <c r="A64" s="4" t="s">
        <v>32</v>
      </c>
      <c r="B64" s="4" t="s">
        <v>199</v>
      </c>
      <c r="C64" s="14" t="s">
        <v>34</v>
      </c>
      <c r="D64" s="4" t="s">
        <v>200</v>
      </c>
      <c r="E64" s="11">
        <v>1948</v>
      </c>
      <c r="F64" s="11">
        <v>1948</v>
      </c>
      <c r="G64" s="12">
        <v>45292</v>
      </c>
      <c r="H64" s="4" t="s">
        <v>201</v>
      </c>
      <c r="I64" s="4" t="str">
        <f>HYPERLINK(Tabel1[[#This Row],[LINK]])</f>
        <v>https://hdl.handle.net/21.12102/98249A8098A5480980BA6B76D7656FEC</v>
      </c>
    </row>
    <row r="65" spans="1:9">
      <c r="A65" t="s">
        <v>32</v>
      </c>
      <c r="B65" t="s">
        <v>202</v>
      </c>
      <c r="C65" s="3" t="s">
        <v>34</v>
      </c>
      <c r="D65" t="s">
        <v>203</v>
      </c>
      <c r="E65" s="1">
        <v>1948</v>
      </c>
      <c r="F65" s="1">
        <v>1948</v>
      </c>
      <c r="G65" s="2">
        <v>45292</v>
      </c>
      <c r="H65" t="s">
        <v>204</v>
      </c>
      <c r="I65" t="str">
        <f>HYPERLINK(Tabel1[[#This Row],[LINK]])</f>
        <v>https://hdl.handle.net/21.12102/B45FE60684B24BB6A163B067C9951429</v>
      </c>
    </row>
    <row r="66" spans="1:9" s="4" customFormat="1">
      <c r="A66" s="4" t="s">
        <v>32</v>
      </c>
      <c r="B66" s="4" t="s">
        <v>205</v>
      </c>
      <c r="C66" s="14" t="s">
        <v>34</v>
      </c>
      <c r="D66" s="4" t="s">
        <v>206</v>
      </c>
      <c r="E66" s="11">
        <v>1948</v>
      </c>
      <c r="F66" s="11">
        <v>1948</v>
      </c>
      <c r="G66" s="12">
        <v>45292</v>
      </c>
      <c r="H66" s="4" t="s">
        <v>207</v>
      </c>
      <c r="I66" s="4" t="str">
        <f>HYPERLINK(Tabel1[[#This Row],[LINK]])</f>
        <v>https://hdl.handle.net/21.12102/3F4D465B9F5C41FAB8734EC462527A99</v>
      </c>
    </row>
    <row r="67" spans="1:9">
      <c r="A67" t="s">
        <v>32</v>
      </c>
      <c r="B67" t="s">
        <v>208</v>
      </c>
      <c r="C67" s="3" t="s">
        <v>34</v>
      </c>
      <c r="D67" t="s">
        <v>209</v>
      </c>
      <c r="E67" s="1">
        <v>1948</v>
      </c>
      <c r="F67" s="1">
        <v>1948</v>
      </c>
      <c r="G67" s="2">
        <v>45292</v>
      </c>
      <c r="H67" t="s">
        <v>210</v>
      </c>
      <c r="I67" t="str">
        <f>HYPERLINK(Tabel1[[#This Row],[LINK]])</f>
        <v>https://hdl.handle.net/21.12102/C2DF2026440C4E3C9B8A6FB8373D8913</v>
      </c>
    </row>
    <row r="68" spans="1:9" s="4" customFormat="1">
      <c r="A68" s="4" t="s">
        <v>32</v>
      </c>
      <c r="B68" s="4" t="s">
        <v>211</v>
      </c>
      <c r="C68" s="14" t="s">
        <v>34</v>
      </c>
      <c r="D68" s="4" t="s">
        <v>212</v>
      </c>
      <c r="E68" s="11">
        <v>1948</v>
      </c>
      <c r="F68" s="11">
        <v>1948</v>
      </c>
      <c r="G68" s="12">
        <v>45292</v>
      </c>
      <c r="H68" s="4" t="s">
        <v>213</v>
      </c>
      <c r="I68" s="4" t="str">
        <f>HYPERLINK(Tabel1[[#This Row],[LINK]])</f>
        <v>https://hdl.handle.net/21.12102/D1C15041C4B141C492BB90D121102904</v>
      </c>
    </row>
    <row r="69" spans="1:9">
      <c r="A69" t="s">
        <v>32</v>
      </c>
      <c r="B69" t="s">
        <v>214</v>
      </c>
      <c r="C69" s="3" t="s">
        <v>34</v>
      </c>
      <c r="D69" t="s">
        <v>215</v>
      </c>
      <c r="E69" s="1">
        <v>1948</v>
      </c>
      <c r="F69" s="1">
        <v>1948</v>
      </c>
      <c r="G69" s="2">
        <v>45292</v>
      </c>
      <c r="H69" t="s">
        <v>216</v>
      </c>
      <c r="I69" t="str">
        <f>HYPERLINK(Tabel1[[#This Row],[LINK]])</f>
        <v>https://hdl.handle.net/21.12102/08E75D7474B440BA84EA30D8A737E88D</v>
      </c>
    </row>
    <row r="70" spans="1:9" s="4" customFormat="1">
      <c r="A70" s="4" t="s">
        <v>32</v>
      </c>
      <c r="B70" s="4" t="s">
        <v>217</v>
      </c>
      <c r="C70" s="14" t="s">
        <v>34</v>
      </c>
      <c r="D70" s="4" t="s">
        <v>218</v>
      </c>
      <c r="E70" s="11">
        <v>1948</v>
      </c>
      <c r="F70" s="11">
        <v>1948</v>
      </c>
      <c r="G70" s="12">
        <v>45292</v>
      </c>
      <c r="H70" s="4" t="s">
        <v>219</v>
      </c>
      <c r="I70" s="4" t="str">
        <f>HYPERLINK(Tabel1[[#This Row],[LINK]])</f>
        <v>https://hdl.handle.net/21.12102/80555D4579E14BCB90DD63311F8545DF</v>
      </c>
    </row>
    <row r="71" spans="1:9">
      <c r="A71" t="s">
        <v>32</v>
      </c>
      <c r="B71" t="s">
        <v>220</v>
      </c>
      <c r="C71" s="3" t="s">
        <v>34</v>
      </c>
      <c r="D71" t="s">
        <v>221</v>
      </c>
      <c r="E71" s="1">
        <v>1948</v>
      </c>
      <c r="F71" s="1">
        <v>1948</v>
      </c>
      <c r="G71" s="2">
        <v>45292</v>
      </c>
      <c r="H71" t="s">
        <v>222</v>
      </c>
      <c r="I71" t="str">
        <f>HYPERLINK(Tabel1[[#This Row],[LINK]])</f>
        <v>https://hdl.handle.net/21.12102/A167F7BB0B7F48C98B76F1EA87D2E39E</v>
      </c>
    </row>
    <row r="72" spans="1:9" s="4" customFormat="1">
      <c r="A72" s="4" t="s">
        <v>32</v>
      </c>
      <c r="B72" s="4" t="s">
        <v>223</v>
      </c>
      <c r="C72" s="14" t="s">
        <v>34</v>
      </c>
      <c r="D72" s="4" t="s">
        <v>224</v>
      </c>
      <c r="E72" s="11">
        <v>1948</v>
      </c>
      <c r="F72" s="11">
        <v>1948</v>
      </c>
      <c r="G72" s="12">
        <v>45292</v>
      </c>
      <c r="H72" s="4" t="s">
        <v>225</v>
      </c>
      <c r="I72" s="4" t="str">
        <f>HYPERLINK(Tabel1[[#This Row],[LINK]])</f>
        <v>https://hdl.handle.net/21.12102/0F237B2C6C2841E5AB371C947C6C5CCC</v>
      </c>
    </row>
    <row r="73" spans="1:9">
      <c r="A73" t="s">
        <v>32</v>
      </c>
      <c r="B73" t="s">
        <v>226</v>
      </c>
      <c r="C73" s="3" t="s">
        <v>34</v>
      </c>
      <c r="D73" t="s">
        <v>227</v>
      </c>
      <c r="E73" s="1">
        <v>1948</v>
      </c>
      <c r="F73" s="1">
        <v>1948</v>
      </c>
      <c r="G73" s="2">
        <v>45292</v>
      </c>
      <c r="H73" t="s">
        <v>228</v>
      </c>
      <c r="I73" t="str">
        <f>HYPERLINK(Tabel1[[#This Row],[LINK]])</f>
        <v>https://hdl.handle.net/21.12102/0BD59DC7E64E42879DA0F3A7F9D8CFE9</v>
      </c>
    </row>
    <row r="74" spans="1:9" s="4" customFormat="1">
      <c r="A74" s="4" t="s">
        <v>32</v>
      </c>
      <c r="B74" s="4" t="s">
        <v>229</v>
      </c>
      <c r="C74" s="14" t="s">
        <v>34</v>
      </c>
      <c r="D74" s="4" t="s">
        <v>230</v>
      </c>
      <c r="E74" s="11">
        <v>1948</v>
      </c>
      <c r="F74" s="11">
        <v>1948</v>
      </c>
      <c r="G74" s="12">
        <v>45292</v>
      </c>
      <c r="H74" s="4" t="s">
        <v>231</v>
      </c>
      <c r="I74" s="4" t="str">
        <f>HYPERLINK(Tabel1[[#This Row],[LINK]])</f>
        <v>https://hdl.handle.net/21.12102/B38489A1CA894FD6A4F47DE494AB8184</v>
      </c>
    </row>
    <row r="75" spans="1:9">
      <c r="A75" t="s">
        <v>32</v>
      </c>
      <c r="B75" t="s">
        <v>232</v>
      </c>
      <c r="C75" s="3" t="s">
        <v>34</v>
      </c>
      <c r="D75" t="s">
        <v>233</v>
      </c>
      <c r="E75" s="1">
        <v>1948</v>
      </c>
      <c r="F75" s="1">
        <v>1948</v>
      </c>
      <c r="G75" s="2">
        <v>45292</v>
      </c>
      <c r="H75" t="s">
        <v>234</v>
      </c>
      <c r="I75" t="str">
        <f>HYPERLINK(Tabel1[[#This Row],[LINK]])</f>
        <v>https://hdl.handle.net/21.12102/554D1779B0D8470B81FBB4B7BC2BC489</v>
      </c>
    </row>
    <row r="76" spans="1:9" s="4" customFormat="1">
      <c r="A76" s="4" t="s">
        <v>32</v>
      </c>
      <c r="B76" s="4" t="s">
        <v>235</v>
      </c>
      <c r="C76" s="14" t="s">
        <v>34</v>
      </c>
      <c r="D76" s="4" t="s">
        <v>236</v>
      </c>
      <c r="E76" s="11">
        <v>1948</v>
      </c>
      <c r="F76" s="11">
        <v>1948</v>
      </c>
      <c r="G76" s="12">
        <v>45292</v>
      </c>
      <c r="H76" s="4" t="s">
        <v>237</v>
      </c>
      <c r="I76" s="4" t="str">
        <f>HYPERLINK(Tabel1[[#This Row],[LINK]])</f>
        <v>https://hdl.handle.net/21.12102/A796F16E3DCC4AB0929AC2EA15614F67</v>
      </c>
    </row>
    <row r="77" spans="1:9">
      <c r="A77" t="s">
        <v>32</v>
      </c>
      <c r="B77" t="s">
        <v>238</v>
      </c>
      <c r="C77" s="3" t="s">
        <v>34</v>
      </c>
      <c r="D77" t="s">
        <v>239</v>
      </c>
      <c r="E77" s="1">
        <v>1948</v>
      </c>
      <c r="F77" s="1">
        <v>1948</v>
      </c>
      <c r="G77" s="2">
        <v>45292</v>
      </c>
      <c r="H77" t="s">
        <v>240</v>
      </c>
      <c r="I77" t="str">
        <f>HYPERLINK(Tabel1[[#This Row],[LINK]])</f>
        <v>https://hdl.handle.net/21.12102/6F6B8F6B97CC42C8A767137AACDEFA6F</v>
      </c>
    </row>
    <row r="78" spans="1:9" s="4" customFormat="1">
      <c r="A78" s="4" t="s">
        <v>32</v>
      </c>
      <c r="B78" s="4" t="s">
        <v>241</v>
      </c>
      <c r="C78" s="14" t="s">
        <v>34</v>
      </c>
      <c r="D78" s="4" t="s">
        <v>242</v>
      </c>
      <c r="E78" s="11">
        <v>1948</v>
      </c>
      <c r="F78" s="11">
        <v>1948</v>
      </c>
      <c r="G78" s="12">
        <v>45292</v>
      </c>
      <c r="H78" s="4" t="s">
        <v>243</v>
      </c>
      <c r="I78" s="4" t="str">
        <f>HYPERLINK(Tabel1[[#This Row],[LINK]])</f>
        <v>https://hdl.handle.net/21.12102/CA1701F0DEDC4E6FA82C18C16D040E44</v>
      </c>
    </row>
    <row r="79" spans="1:9">
      <c r="A79" t="s">
        <v>32</v>
      </c>
      <c r="B79" t="s">
        <v>244</v>
      </c>
      <c r="C79" s="3" t="s">
        <v>34</v>
      </c>
      <c r="D79" t="s">
        <v>245</v>
      </c>
      <c r="E79" s="1">
        <v>1948</v>
      </c>
      <c r="F79" s="1">
        <v>1948</v>
      </c>
      <c r="G79" s="2">
        <v>45292</v>
      </c>
      <c r="H79" t="s">
        <v>246</v>
      </c>
      <c r="I79" t="str">
        <f>HYPERLINK(Tabel1[[#This Row],[LINK]])</f>
        <v>https://hdl.handle.net/21.12102/F37C223EDAE84D7BB7CF15D96211FBAD</v>
      </c>
    </row>
    <row r="80" spans="1:9" s="4" customFormat="1">
      <c r="A80" s="4" t="s">
        <v>32</v>
      </c>
      <c r="B80" s="4" t="s">
        <v>247</v>
      </c>
      <c r="C80" s="14" t="s">
        <v>34</v>
      </c>
      <c r="D80" s="4" t="s">
        <v>248</v>
      </c>
      <c r="E80" s="11">
        <v>1948</v>
      </c>
      <c r="F80" s="11">
        <v>1948</v>
      </c>
      <c r="G80" s="12">
        <v>45292</v>
      </c>
      <c r="H80" s="4" t="s">
        <v>249</v>
      </c>
      <c r="I80" s="4" t="str">
        <f>HYPERLINK(Tabel1[[#This Row],[LINK]])</f>
        <v>https://hdl.handle.net/21.12102/A06C403EA9B5449C8B4E5146331D792A</v>
      </c>
    </row>
    <row r="81" spans="1:9">
      <c r="A81" t="s">
        <v>32</v>
      </c>
      <c r="B81" t="s">
        <v>250</v>
      </c>
      <c r="C81" s="3" t="s">
        <v>34</v>
      </c>
      <c r="D81" t="s">
        <v>251</v>
      </c>
      <c r="E81" s="1">
        <v>1948</v>
      </c>
      <c r="F81" s="1">
        <v>1948</v>
      </c>
      <c r="G81" s="2">
        <v>45292</v>
      </c>
      <c r="H81" t="s">
        <v>252</v>
      </c>
      <c r="I81" t="str">
        <f>HYPERLINK(Tabel1[[#This Row],[LINK]])</f>
        <v>https://hdl.handle.net/21.12102/87B1BDA2BF194E52AB6DC4222CE581BC</v>
      </c>
    </row>
    <row r="82" spans="1:9" s="4" customFormat="1">
      <c r="A82" s="4" t="s">
        <v>32</v>
      </c>
      <c r="B82" s="4" t="s">
        <v>253</v>
      </c>
      <c r="C82" s="14" t="s">
        <v>34</v>
      </c>
      <c r="D82" s="4" t="s">
        <v>254</v>
      </c>
      <c r="E82" s="11">
        <v>1948</v>
      </c>
      <c r="F82" s="11">
        <v>1948</v>
      </c>
      <c r="G82" s="12">
        <v>45292</v>
      </c>
      <c r="H82" s="4" t="s">
        <v>255</v>
      </c>
      <c r="I82" s="4" t="str">
        <f>HYPERLINK(Tabel1[[#This Row],[LINK]])</f>
        <v>https://hdl.handle.net/21.12102/E13CA35C19514C85A35351353F76D6ED</v>
      </c>
    </row>
    <row r="83" spans="1:9">
      <c r="A83" t="s">
        <v>32</v>
      </c>
      <c r="B83" t="s">
        <v>256</v>
      </c>
      <c r="C83" s="14" t="s">
        <v>34</v>
      </c>
      <c r="D83" t="s">
        <v>257</v>
      </c>
      <c r="E83" s="1">
        <v>1948</v>
      </c>
      <c r="F83" s="1">
        <v>1948</v>
      </c>
      <c r="G83" s="2">
        <v>45292</v>
      </c>
      <c r="H83" t="s">
        <v>258</v>
      </c>
      <c r="I83" t="str">
        <f>HYPERLINK(Tabel1[[#This Row],[LINK]])</f>
        <v>https://hdl.handle.net/21.12102/2348D6E0685048FB83FF6203D75BE32F</v>
      </c>
    </row>
    <row r="84" spans="1:9" s="4" customFormat="1">
      <c r="A84" s="4" t="s">
        <v>32</v>
      </c>
      <c r="B84" s="4" t="s">
        <v>259</v>
      </c>
      <c r="C84" s="14" t="s">
        <v>34</v>
      </c>
      <c r="D84" s="4" t="s">
        <v>260</v>
      </c>
      <c r="E84" s="11">
        <v>1948</v>
      </c>
      <c r="F84" s="11">
        <v>1948</v>
      </c>
      <c r="G84" s="12">
        <v>45292</v>
      </c>
      <c r="H84" s="4" t="s">
        <v>261</v>
      </c>
      <c r="I84" s="4" t="str">
        <f>HYPERLINK(Tabel1[[#This Row],[LINK]])</f>
        <v>https://hdl.handle.net/21.12102/71C21AAAABE54DFD8E9541F4AFAE263B</v>
      </c>
    </row>
    <row r="85" spans="1:9">
      <c r="A85" t="s">
        <v>32</v>
      </c>
      <c r="B85" t="s">
        <v>262</v>
      </c>
      <c r="C85" s="3" t="s">
        <v>34</v>
      </c>
      <c r="D85" t="s">
        <v>263</v>
      </c>
      <c r="E85" s="1">
        <v>1948</v>
      </c>
      <c r="F85" s="1">
        <v>1948</v>
      </c>
      <c r="G85" s="2">
        <v>45292</v>
      </c>
      <c r="H85" t="s">
        <v>264</v>
      </c>
      <c r="I85" t="str">
        <f>HYPERLINK(Tabel1[[#This Row],[LINK]])</f>
        <v>https://hdl.handle.net/21.12102/35708B6D109E4788B6188060A10E413E</v>
      </c>
    </row>
    <row r="86" spans="1:9" s="4" customFormat="1">
      <c r="A86" s="4" t="s">
        <v>32</v>
      </c>
      <c r="B86" s="4" t="s">
        <v>265</v>
      </c>
      <c r="C86" s="14" t="s">
        <v>34</v>
      </c>
      <c r="D86" s="4" t="s">
        <v>266</v>
      </c>
      <c r="E86" s="11">
        <v>1948</v>
      </c>
      <c r="F86" s="11">
        <v>1948</v>
      </c>
      <c r="G86" s="12">
        <v>45292</v>
      </c>
      <c r="H86" s="4" t="s">
        <v>267</v>
      </c>
      <c r="I86" s="4" t="str">
        <f>HYPERLINK(Tabel1[[#This Row],[LINK]])</f>
        <v>https://hdl.handle.net/21.12102/8DADF1D2B3EE479B8D6455DF6920785C</v>
      </c>
    </row>
    <row r="87" spans="1:9">
      <c r="A87" t="s">
        <v>32</v>
      </c>
      <c r="B87" t="s">
        <v>268</v>
      </c>
      <c r="C87" s="3" t="s">
        <v>34</v>
      </c>
      <c r="D87" t="s">
        <v>269</v>
      </c>
      <c r="E87" s="1">
        <v>1948</v>
      </c>
      <c r="F87" s="1">
        <v>1948</v>
      </c>
      <c r="G87" s="2">
        <v>45292</v>
      </c>
      <c r="H87" t="s">
        <v>270</v>
      </c>
      <c r="I87" t="str">
        <f>HYPERLINK(Tabel1[[#This Row],[LINK]])</f>
        <v>https://hdl.handle.net/21.12102/1BC6A35367FC4F11A5A31BD41DF17624</v>
      </c>
    </row>
    <row r="88" spans="1:9" s="4" customFormat="1">
      <c r="A88" s="4" t="s">
        <v>32</v>
      </c>
      <c r="B88" s="4" t="s">
        <v>271</v>
      </c>
      <c r="C88" s="14" t="s">
        <v>34</v>
      </c>
      <c r="D88" s="4" t="s">
        <v>272</v>
      </c>
      <c r="E88" s="11">
        <v>1948</v>
      </c>
      <c r="F88" s="11">
        <v>1948</v>
      </c>
      <c r="G88" s="12">
        <v>45292</v>
      </c>
      <c r="H88" s="4" t="s">
        <v>273</v>
      </c>
      <c r="I88" s="4" t="str">
        <f>HYPERLINK(Tabel1[[#This Row],[LINK]])</f>
        <v>https://hdl.handle.net/21.12102/F51249A529E347D9BBF2DC1B9B145B47</v>
      </c>
    </row>
    <row r="89" spans="1:9">
      <c r="A89" t="s">
        <v>32</v>
      </c>
      <c r="B89" t="s">
        <v>274</v>
      </c>
      <c r="C89" s="3" t="s">
        <v>34</v>
      </c>
      <c r="D89" s="4" t="s">
        <v>53</v>
      </c>
      <c r="E89" s="1">
        <v>1948</v>
      </c>
      <c r="F89" s="1">
        <v>1948</v>
      </c>
      <c r="G89" s="2">
        <v>45292</v>
      </c>
      <c r="H89" t="s">
        <v>275</v>
      </c>
      <c r="I89" t="str">
        <f>HYPERLINK(Tabel1[[#This Row],[LINK]])</f>
        <v>https://hdl.handle.net/21.12102/E3DDB823910B41948B8CC300A149FE04</v>
      </c>
    </row>
    <row r="90" spans="1:9" s="4" customFormat="1">
      <c r="A90" s="4" t="s">
        <v>32</v>
      </c>
      <c r="B90" s="4" t="s">
        <v>276</v>
      </c>
      <c r="C90" s="14" t="s">
        <v>34</v>
      </c>
      <c r="D90" s="4" t="s">
        <v>53</v>
      </c>
      <c r="E90" s="11">
        <v>1948</v>
      </c>
      <c r="F90" s="11">
        <v>1948</v>
      </c>
      <c r="G90" s="12">
        <v>45292</v>
      </c>
      <c r="H90" s="4" t="s">
        <v>277</v>
      </c>
      <c r="I90" s="4" t="str">
        <f>HYPERLINK(Tabel1[[#This Row],[LINK]])</f>
        <v>https://hdl.handle.net/21.12102/12F36413B9D74DF9B4AEF252FFB58724</v>
      </c>
    </row>
    <row r="91" spans="1:9">
      <c r="A91" t="s">
        <v>32</v>
      </c>
      <c r="B91" t="s">
        <v>278</v>
      </c>
      <c r="C91" s="3" t="s">
        <v>34</v>
      </c>
      <c r="D91" t="s">
        <v>53</v>
      </c>
      <c r="E91" s="1">
        <v>1948</v>
      </c>
      <c r="F91" s="1">
        <v>1948</v>
      </c>
      <c r="G91" s="2">
        <v>45292</v>
      </c>
      <c r="H91" t="s">
        <v>279</v>
      </c>
      <c r="I91" t="str">
        <f>HYPERLINK(Tabel1[[#This Row],[LINK]])</f>
        <v>https://hdl.handle.net/21.12102/69305DF5C550443CA87E0E2DBBEEBD93</v>
      </c>
    </row>
    <row r="92" spans="1:9" s="4" customFormat="1">
      <c r="A92" s="4" t="s">
        <v>32</v>
      </c>
      <c r="B92" s="4" t="s">
        <v>280</v>
      </c>
      <c r="C92" s="14" t="s">
        <v>34</v>
      </c>
      <c r="D92" s="4" t="s">
        <v>281</v>
      </c>
      <c r="E92" s="11">
        <v>1945</v>
      </c>
      <c r="F92" s="11">
        <v>1948</v>
      </c>
      <c r="G92" s="12">
        <v>45292</v>
      </c>
      <c r="H92" s="4" t="s">
        <v>282</v>
      </c>
      <c r="I92" s="4" t="str">
        <f>HYPERLINK(Tabel1[[#This Row],[LINK]])</f>
        <v>https://hdl.handle.net/21.12102/3BAB9E21F0FA42A886067739888F1733</v>
      </c>
    </row>
    <row r="93" spans="1:9">
      <c r="A93" t="s">
        <v>283</v>
      </c>
      <c r="B93" t="s">
        <v>284</v>
      </c>
      <c r="C93" s="3" t="s">
        <v>285</v>
      </c>
      <c r="D93" t="s">
        <v>286</v>
      </c>
      <c r="E93" s="1">
        <v>1948</v>
      </c>
      <c r="F93" s="1">
        <v>1948</v>
      </c>
      <c r="G93" s="2">
        <v>45292</v>
      </c>
      <c r="H93" t="s">
        <v>287</v>
      </c>
      <c r="I93" t="str">
        <f>HYPERLINK(Tabel1[[#This Row],[LINK]])</f>
        <v>https://hdl.handle.net/21.12102/EF35B343A5C848629275C63C59AEEA0E</v>
      </c>
    </row>
    <row r="94" spans="1:9" s="4" customFormat="1">
      <c r="A94" s="4" t="s">
        <v>283</v>
      </c>
      <c r="B94" s="4" t="s">
        <v>288</v>
      </c>
      <c r="C94" s="14" t="s">
        <v>285</v>
      </c>
      <c r="D94" s="4" t="s">
        <v>289</v>
      </c>
      <c r="E94" s="11">
        <v>1948</v>
      </c>
      <c r="F94" s="11">
        <v>1948</v>
      </c>
      <c r="G94" s="12">
        <v>45292</v>
      </c>
      <c r="H94" s="4" t="s">
        <v>290</v>
      </c>
      <c r="I94" s="4" t="str">
        <f>HYPERLINK(Tabel1[[#This Row],[LINK]])</f>
        <v>https://hdl.handle.net/21.12102/59A5F55B6EE44F5284A60DF9E18FA72E</v>
      </c>
    </row>
    <row r="95" spans="1:9">
      <c r="A95" t="s">
        <v>283</v>
      </c>
      <c r="B95" t="s">
        <v>291</v>
      </c>
      <c r="C95" s="3" t="s">
        <v>285</v>
      </c>
      <c r="D95" t="s">
        <v>292</v>
      </c>
      <c r="E95" s="1">
        <v>1948</v>
      </c>
      <c r="F95" s="1">
        <v>1948</v>
      </c>
      <c r="G95" s="2">
        <v>45292</v>
      </c>
      <c r="H95" t="s">
        <v>293</v>
      </c>
      <c r="I95" t="str">
        <f>HYPERLINK(Tabel1[[#This Row],[LINK]])</f>
        <v>https://hdl.handle.net/21.12102/6937769CB54248F2AAB7827FE85F2D97</v>
      </c>
    </row>
    <row r="96" spans="1:9" s="4" customFormat="1">
      <c r="A96" s="4" t="s">
        <v>283</v>
      </c>
      <c r="B96" s="4" t="s">
        <v>294</v>
      </c>
      <c r="C96" s="14" t="s">
        <v>285</v>
      </c>
      <c r="D96" s="4" t="s">
        <v>295</v>
      </c>
      <c r="E96" s="11">
        <v>1948</v>
      </c>
      <c r="F96" s="11">
        <v>1948</v>
      </c>
      <c r="G96" s="12">
        <v>45292</v>
      </c>
      <c r="H96" s="4" t="s">
        <v>296</v>
      </c>
      <c r="I96" s="4" t="str">
        <f>HYPERLINK(Tabel1[[#This Row],[LINK]])</f>
        <v>https://hdl.handle.net/21.12102/A3CBCC10FFD54F169D7D34F76D58F17E</v>
      </c>
    </row>
    <row r="97" spans="1:9">
      <c r="A97" t="s">
        <v>283</v>
      </c>
      <c r="B97" t="s">
        <v>297</v>
      </c>
      <c r="C97" s="3" t="s">
        <v>285</v>
      </c>
      <c r="D97" t="s">
        <v>298</v>
      </c>
      <c r="E97" s="1">
        <v>1112</v>
      </c>
      <c r="F97" s="1">
        <v>1948</v>
      </c>
      <c r="G97" s="2">
        <v>45292</v>
      </c>
      <c r="H97" t="s">
        <v>299</v>
      </c>
      <c r="I97" t="str">
        <f>HYPERLINK(Tabel1[[#This Row],[LINK]])</f>
        <v>https://hdl.handle.net/21.12102/E5B650DA63254039B001A7E31F7AC77A</v>
      </c>
    </row>
    <row r="98" spans="1:9" s="4" customFormat="1">
      <c r="A98" s="4" t="s">
        <v>283</v>
      </c>
      <c r="B98" s="4" t="s">
        <v>300</v>
      </c>
      <c r="C98" s="14" t="s">
        <v>285</v>
      </c>
      <c r="D98" s="4" t="s">
        <v>301</v>
      </c>
      <c r="E98" s="11">
        <v>1125</v>
      </c>
      <c r="F98" s="11">
        <v>1948</v>
      </c>
      <c r="G98" s="12">
        <v>45292</v>
      </c>
      <c r="H98" s="4" t="s">
        <v>302</v>
      </c>
      <c r="I98" s="4" t="str">
        <f>HYPERLINK(Tabel1[[#This Row],[LINK]])</f>
        <v>https://hdl.handle.net/21.12102/42485CB359A6467885E0989239459EBD</v>
      </c>
    </row>
    <row r="99" spans="1:9">
      <c r="A99" t="s">
        <v>283</v>
      </c>
      <c r="B99" t="s">
        <v>303</v>
      </c>
      <c r="C99" s="3" t="s">
        <v>285</v>
      </c>
      <c r="D99" t="s">
        <v>304</v>
      </c>
      <c r="E99" s="1">
        <v>1277</v>
      </c>
      <c r="F99" s="1">
        <v>1948</v>
      </c>
      <c r="G99" s="2">
        <v>45292</v>
      </c>
      <c r="H99" t="s">
        <v>305</v>
      </c>
      <c r="I99" t="str">
        <f>HYPERLINK(Tabel1[[#This Row],[LINK]])</f>
        <v>https://hdl.handle.net/21.12102/8D8500A35EDD4D97A359920122656780</v>
      </c>
    </row>
    <row r="100" spans="1:9" s="4" customFormat="1">
      <c r="A100" s="4" t="s">
        <v>283</v>
      </c>
      <c r="B100" s="4" t="s">
        <v>306</v>
      </c>
      <c r="C100" s="14" t="s">
        <v>285</v>
      </c>
      <c r="D100" s="4" t="s">
        <v>307</v>
      </c>
      <c r="E100" s="11">
        <v>1448</v>
      </c>
      <c r="F100" s="11">
        <v>1948</v>
      </c>
      <c r="G100" s="12">
        <v>45292</v>
      </c>
      <c r="H100" s="4" t="s">
        <v>308</v>
      </c>
      <c r="I100" s="4" t="str">
        <f>HYPERLINK(Tabel1[[#This Row],[LINK]])</f>
        <v>https://hdl.handle.net/21.12102/7381B3D303324E5BA47042F64B22783E</v>
      </c>
    </row>
    <row r="101" spans="1:9">
      <c r="A101" t="s">
        <v>283</v>
      </c>
      <c r="B101" t="s">
        <v>309</v>
      </c>
      <c r="C101" s="3" t="s">
        <v>285</v>
      </c>
      <c r="D101" t="s">
        <v>310</v>
      </c>
      <c r="E101" s="1">
        <v>1733</v>
      </c>
      <c r="F101" s="1">
        <v>1948</v>
      </c>
      <c r="G101" s="2">
        <v>45292</v>
      </c>
      <c r="H101" t="s">
        <v>311</v>
      </c>
      <c r="I101" t="str">
        <f>HYPERLINK(Tabel1[[#This Row],[LINK]])</f>
        <v>https://hdl.handle.net/21.12102/367EC95B229840BC80BEEF2B2D36CB4E</v>
      </c>
    </row>
    <row r="102" spans="1:9" s="4" customFormat="1">
      <c r="A102" s="4" t="s">
        <v>283</v>
      </c>
      <c r="B102" s="4" t="s">
        <v>312</v>
      </c>
      <c r="C102" s="14" t="s">
        <v>285</v>
      </c>
      <c r="D102" s="4" t="s">
        <v>313</v>
      </c>
      <c r="E102" s="11">
        <v>1948</v>
      </c>
      <c r="F102" s="11">
        <v>1948</v>
      </c>
      <c r="G102" s="12">
        <v>45292</v>
      </c>
      <c r="H102" s="4" t="s">
        <v>314</v>
      </c>
      <c r="I102" s="4" t="str">
        <f>HYPERLINK(Tabel1[[#This Row],[LINK]])</f>
        <v>https://hdl.handle.net/21.12102/C65AEF73993F4BD98F137DD85972B89C</v>
      </c>
    </row>
    <row r="103" spans="1:9">
      <c r="A103" t="s">
        <v>283</v>
      </c>
      <c r="B103" t="s">
        <v>315</v>
      </c>
      <c r="C103" s="3" t="s">
        <v>285</v>
      </c>
      <c r="D103" t="s">
        <v>316</v>
      </c>
      <c r="E103" s="1">
        <v>1948</v>
      </c>
      <c r="F103" s="1">
        <v>1948</v>
      </c>
      <c r="G103" s="2">
        <v>45292</v>
      </c>
      <c r="H103" t="s">
        <v>317</v>
      </c>
      <c r="I103" t="str">
        <f>HYPERLINK(Tabel1[[#This Row],[LINK]])</f>
        <v>https://hdl.handle.net/21.12102/9DFB286A7C64450FA65F7B59CE576DB3</v>
      </c>
    </row>
    <row r="104" spans="1:9" s="4" customFormat="1">
      <c r="A104" s="4" t="s">
        <v>283</v>
      </c>
      <c r="B104" s="4" t="s">
        <v>318</v>
      </c>
      <c r="C104" s="14" t="s">
        <v>285</v>
      </c>
      <c r="D104" s="4" t="s">
        <v>319</v>
      </c>
      <c r="E104" s="11">
        <v>1948</v>
      </c>
      <c r="F104" s="11">
        <v>1948</v>
      </c>
      <c r="G104" s="12">
        <v>45292</v>
      </c>
      <c r="H104" s="4" t="s">
        <v>320</v>
      </c>
      <c r="I104" s="4" t="str">
        <f>HYPERLINK(Tabel1[[#This Row],[LINK]])</f>
        <v>https://hdl.handle.net/21.12102/4E5139F4FEDA4C35963DF644165029D2</v>
      </c>
    </row>
    <row r="105" spans="1:9">
      <c r="A105" t="s">
        <v>283</v>
      </c>
      <c r="B105" t="s">
        <v>321</v>
      </c>
      <c r="C105" s="3" t="s">
        <v>285</v>
      </c>
      <c r="D105" t="s">
        <v>322</v>
      </c>
      <c r="E105" s="1">
        <v>1948</v>
      </c>
      <c r="F105" s="1">
        <v>1948</v>
      </c>
      <c r="G105" s="2">
        <v>45292</v>
      </c>
      <c r="H105" t="s">
        <v>323</v>
      </c>
      <c r="I105" t="str">
        <f>HYPERLINK(Tabel1[[#This Row],[LINK]])</f>
        <v>https://hdl.handle.net/21.12102/A2624EAB884442CF9F84DE6B7A5D9AD6</v>
      </c>
    </row>
    <row r="106" spans="1:9" s="4" customFormat="1">
      <c r="A106" s="4" t="s">
        <v>283</v>
      </c>
      <c r="B106" s="4" t="s">
        <v>324</v>
      </c>
      <c r="C106" s="14" t="s">
        <v>285</v>
      </c>
      <c r="D106" s="4" t="s">
        <v>325</v>
      </c>
      <c r="E106" s="11">
        <v>1948</v>
      </c>
      <c r="F106" s="11">
        <v>1948</v>
      </c>
      <c r="G106" s="12">
        <v>45292</v>
      </c>
      <c r="H106" s="4" t="s">
        <v>326</v>
      </c>
      <c r="I106" s="4" t="str">
        <f>HYPERLINK(Tabel1[[#This Row],[LINK]])</f>
        <v>https://hdl.handle.net/21.12102/CA554359068949C3A8AD7BFD0727C1F8</v>
      </c>
    </row>
    <row r="107" spans="1:9">
      <c r="A107" t="s">
        <v>283</v>
      </c>
      <c r="B107" t="s">
        <v>327</v>
      </c>
      <c r="C107" s="3" t="s">
        <v>285</v>
      </c>
      <c r="D107" t="s">
        <v>328</v>
      </c>
      <c r="E107" s="1">
        <v>1948</v>
      </c>
      <c r="F107" s="1">
        <v>1948</v>
      </c>
      <c r="G107" s="2">
        <v>45292</v>
      </c>
      <c r="H107" t="s">
        <v>329</v>
      </c>
      <c r="I107" t="str">
        <f>HYPERLINK(Tabel1[[#This Row],[LINK]])</f>
        <v>https://hdl.handle.net/21.12102/F168BECC8E754AE8BCC2D3901E5A27EF</v>
      </c>
    </row>
    <row r="108" spans="1:9" s="4" customFormat="1">
      <c r="A108" s="4" t="s">
        <v>283</v>
      </c>
      <c r="B108" s="4" t="s">
        <v>330</v>
      </c>
      <c r="C108" s="14" t="s">
        <v>285</v>
      </c>
      <c r="D108" s="4" t="s">
        <v>331</v>
      </c>
      <c r="E108" s="11">
        <v>1948</v>
      </c>
      <c r="F108" s="11">
        <v>1948</v>
      </c>
      <c r="G108" s="12">
        <v>45292</v>
      </c>
      <c r="H108" s="4" t="s">
        <v>332</v>
      </c>
      <c r="I108" s="4" t="str">
        <f>HYPERLINK(Tabel1[[#This Row],[LINK]])</f>
        <v>https://hdl.handle.net/21.12102/3190A55690244A42800DE8982AFF9CD7</v>
      </c>
    </row>
    <row r="109" spans="1:9">
      <c r="A109" t="s">
        <v>283</v>
      </c>
      <c r="B109" t="s">
        <v>333</v>
      </c>
      <c r="C109" s="3" t="s">
        <v>285</v>
      </c>
      <c r="D109" t="s">
        <v>334</v>
      </c>
      <c r="E109" s="1">
        <v>1948</v>
      </c>
      <c r="F109" s="1">
        <v>1948</v>
      </c>
      <c r="G109" s="2">
        <v>45292</v>
      </c>
      <c r="H109" t="s">
        <v>335</v>
      </c>
      <c r="I109" t="str">
        <f>HYPERLINK(Tabel1[[#This Row],[LINK]])</f>
        <v>https://hdl.handle.net/21.12102/C6EE65B077274634B20958490C4D7D9B</v>
      </c>
    </row>
    <row r="110" spans="1:9" s="4" customFormat="1">
      <c r="A110" s="4" t="s">
        <v>283</v>
      </c>
      <c r="B110" s="4" t="s">
        <v>336</v>
      </c>
      <c r="C110" s="14" t="s">
        <v>285</v>
      </c>
      <c r="D110" s="4" t="s">
        <v>337</v>
      </c>
      <c r="E110" s="11">
        <v>1948</v>
      </c>
      <c r="F110" s="11">
        <v>1948</v>
      </c>
      <c r="G110" s="12">
        <v>45292</v>
      </c>
      <c r="H110" s="4" t="s">
        <v>338</v>
      </c>
      <c r="I110" s="4" t="str">
        <f>HYPERLINK(Tabel1[[#This Row],[LINK]])</f>
        <v>https://hdl.handle.net/21.12102/AF4FE294841C4B40A74A7D0212E443D9</v>
      </c>
    </row>
    <row r="111" spans="1:9">
      <c r="A111" t="s">
        <v>283</v>
      </c>
      <c r="B111" t="s">
        <v>339</v>
      </c>
      <c r="C111" s="3" t="s">
        <v>285</v>
      </c>
      <c r="D111" t="s">
        <v>340</v>
      </c>
      <c r="E111" s="1">
        <v>1019</v>
      </c>
      <c r="F111" s="1">
        <v>1948</v>
      </c>
      <c r="G111" s="2">
        <v>45292</v>
      </c>
      <c r="H111" t="s">
        <v>341</v>
      </c>
      <c r="I111" t="str">
        <f>HYPERLINK(Tabel1[[#This Row],[LINK]])</f>
        <v>https://hdl.handle.net/21.12102/3855CBA7532F4CCE9DE4BBF2E1FF2B55</v>
      </c>
    </row>
    <row r="112" spans="1:9" s="4" customFormat="1">
      <c r="A112" s="4" t="s">
        <v>283</v>
      </c>
      <c r="B112" s="4" t="s">
        <v>342</v>
      </c>
      <c r="C112" s="14" t="s">
        <v>285</v>
      </c>
      <c r="D112" s="4" t="s">
        <v>343</v>
      </c>
      <c r="E112" s="11">
        <v>1020</v>
      </c>
      <c r="F112" s="11">
        <v>1948</v>
      </c>
      <c r="G112" s="12">
        <v>45292</v>
      </c>
      <c r="H112" s="4" t="s">
        <v>344</v>
      </c>
      <c r="I112" s="4" t="str">
        <f>HYPERLINK(Tabel1[[#This Row],[LINK]])</f>
        <v>https://hdl.handle.net/21.12102/5AC4220FA9FF4FF298402DD8EB3BA471</v>
      </c>
    </row>
    <row r="113" spans="1:9">
      <c r="A113" t="s">
        <v>283</v>
      </c>
      <c r="B113" t="s">
        <v>345</v>
      </c>
      <c r="C113" s="3" t="s">
        <v>285</v>
      </c>
      <c r="D113" t="s">
        <v>346</v>
      </c>
      <c r="E113" s="1">
        <v>1120</v>
      </c>
      <c r="F113" s="1">
        <v>1948</v>
      </c>
      <c r="G113" s="2">
        <v>45292</v>
      </c>
      <c r="H113" t="s">
        <v>347</v>
      </c>
      <c r="I113" t="str">
        <f>HYPERLINK(Tabel1[[#This Row],[LINK]])</f>
        <v>https://hdl.handle.net/21.12102/8740969D3ABA489D8ED03BBFB3C90138</v>
      </c>
    </row>
    <row r="114" spans="1:9" s="4" customFormat="1">
      <c r="A114" s="4" t="s">
        <v>283</v>
      </c>
      <c r="B114" s="4" t="s">
        <v>348</v>
      </c>
      <c r="C114" s="14" t="s">
        <v>285</v>
      </c>
      <c r="D114" s="4" t="s">
        <v>349</v>
      </c>
      <c r="E114" s="11">
        <v>1310</v>
      </c>
      <c r="F114" s="11">
        <v>1948</v>
      </c>
      <c r="G114" s="12">
        <v>45292</v>
      </c>
      <c r="H114" s="4" t="s">
        <v>350</v>
      </c>
      <c r="I114" s="4" t="str">
        <f>HYPERLINK(Tabel1[[#This Row],[LINK]])</f>
        <v>https://hdl.handle.net/21.12102/6F551EA951654337BA9A7BE260EE204A</v>
      </c>
    </row>
    <row r="115" spans="1:9">
      <c r="A115" t="s">
        <v>283</v>
      </c>
      <c r="B115" t="s">
        <v>351</v>
      </c>
      <c r="C115" s="3" t="s">
        <v>285</v>
      </c>
      <c r="D115" t="s">
        <v>352</v>
      </c>
      <c r="E115" s="1">
        <v>1948</v>
      </c>
      <c r="F115" s="1">
        <v>1948</v>
      </c>
      <c r="G115" s="2">
        <v>45292</v>
      </c>
      <c r="H115" t="s">
        <v>353</v>
      </c>
      <c r="I115" t="str">
        <f>HYPERLINK(Tabel1[[#This Row],[LINK]])</f>
        <v>https://hdl.handle.net/21.12102/D4B9803ADDF340C990BC468C6D95A24F</v>
      </c>
    </row>
    <row r="116" spans="1:9" s="4" customFormat="1">
      <c r="A116" s="4" t="s">
        <v>283</v>
      </c>
      <c r="B116" s="4" t="s">
        <v>354</v>
      </c>
      <c r="C116" s="14" t="s">
        <v>285</v>
      </c>
      <c r="D116" s="4" t="s">
        <v>355</v>
      </c>
      <c r="E116" s="11">
        <v>1421</v>
      </c>
      <c r="F116" s="11">
        <v>1948</v>
      </c>
      <c r="G116" s="12">
        <v>45292</v>
      </c>
      <c r="H116" s="4" t="s">
        <v>356</v>
      </c>
      <c r="I116" s="4" t="str">
        <f>HYPERLINK(Tabel1[[#This Row],[LINK]])</f>
        <v>https://hdl.handle.net/21.12102/1B968549D7234378B6DF597AB72FBC0D</v>
      </c>
    </row>
    <row r="117" spans="1:9">
      <c r="A117" t="s">
        <v>283</v>
      </c>
      <c r="B117" t="s">
        <v>357</v>
      </c>
      <c r="C117" s="3" t="s">
        <v>285</v>
      </c>
      <c r="D117" t="s">
        <v>358</v>
      </c>
      <c r="E117" s="1">
        <v>1550</v>
      </c>
      <c r="F117" s="1">
        <v>1948</v>
      </c>
      <c r="G117" s="2">
        <v>45292</v>
      </c>
      <c r="H117" t="s">
        <v>359</v>
      </c>
      <c r="I117" t="str">
        <f>HYPERLINK(Tabel1[[#This Row],[LINK]])</f>
        <v>https://hdl.handle.net/21.12102/894D8AE879A34E0D82654B1B0A2AE548</v>
      </c>
    </row>
    <row r="118" spans="1:9" s="4" customFormat="1">
      <c r="A118" s="4" t="s">
        <v>283</v>
      </c>
      <c r="B118" s="4" t="s">
        <v>360</v>
      </c>
      <c r="C118" s="14" t="s">
        <v>285</v>
      </c>
      <c r="D118" s="4" t="s">
        <v>361</v>
      </c>
      <c r="E118" s="11">
        <v>1696</v>
      </c>
      <c r="F118" s="11">
        <v>1948</v>
      </c>
      <c r="G118" s="12">
        <v>45292</v>
      </c>
      <c r="H118" s="4" t="s">
        <v>362</v>
      </c>
      <c r="I118" s="4" t="str">
        <f>HYPERLINK(Tabel1[[#This Row],[LINK]])</f>
        <v>https://hdl.handle.net/21.12102/35891281FFB54F2EAA88D0A29C3DF217</v>
      </c>
    </row>
    <row r="119" spans="1:9">
      <c r="A119" t="s">
        <v>283</v>
      </c>
      <c r="B119" t="s">
        <v>363</v>
      </c>
      <c r="C119" s="3" t="s">
        <v>285</v>
      </c>
      <c r="D119" t="s">
        <v>364</v>
      </c>
      <c r="E119" s="1">
        <v>1800</v>
      </c>
      <c r="F119" s="1">
        <v>1948</v>
      </c>
      <c r="G119" s="2">
        <v>45292</v>
      </c>
      <c r="H119" t="s">
        <v>365</v>
      </c>
      <c r="I119" t="str">
        <f>HYPERLINK(Tabel1[[#This Row],[LINK]])</f>
        <v>https://hdl.handle.net/21.12102/39AAF74E55BE4477952994B455DA5604</v>
      </c>
    </row>
    <row r="120" spans="1:9" s="4" customFormat="1">
      <c r="A120" s="4" t="s">
        <v>283</v>
      </c>
      <c r="B120" s="4" t="s">
        <v>69</v>
      </c>
      <c r="C120" s="14" t="s">
        <v>285</v>
      </c>
      <c r="D120" s="4" t="s">
        <v>366</v>
      </c>
      <c r="E120" s="11">
        <v>1945</v>
      </c>
      <c r="F120" s="11">
        <v>1948</v>
      </c>
      <c r="G120" s="12">
        <v>45292</v>
      </c>
      <c r="H120" s="4" t="s">
        <v>367</v>
      </c>
      <c r="I120" s="4" t="str">
        <f>HYPERLINK(Tabel1[[#This Row],[LINK]])</f>
        <v>https://hdl.handle.net/21.12102/40E8D71DBAD844F590EE9A4D98F53D1E</v>
      </c>
    </row>
    <row r="121" spans="1:9">
      <c r="A121" t="s">
        <v>283</v>
      </c>
      <c r="B121" t="s">
        <v>368</v>
      </c>
      <c r="C121" s="3" t="s">
        <v>285</v>
      </c>
      <c r="D121" t="s">
        <v>369</v>
      </c>
      <c r="E121" s="1">
        <v>1948</v>
      </c>
      <c r="F121" s="1">
        <v>1948</v>
      </c>
      <c r="G121" s="2">
        <v>45292</v>
      </c>
      <c r="H121" t="s">
        <v>370</v>
      </c>
      <c r="I121" t="str">
        <f>HYPERLINK(Tabel1[[#This Row],[LINK]])</f>
        <v>https://hdl.handle.net/21.12102/CEB6E2D6BE5E4A4697F58829B00D940B</v>
      </c>
    </row>
    <row r="122" spans="1:9" s="4" customFormat="1">
      <c r="A122" s="4" t="s">
        <v>283</v>
      </c>
      <c r="B122" s="4" t="s">
        <v>371</v>
      </c>
      <c r="C122" s="14" t="s">
        <v>285</v>
      </c>
      <c r="D122" s="4" t="s">
        <v>372</v>
      </c>
      <c r="E122" s="11">
        <v>1948</v>
      </c>
      <c r="F122" s="11">
        <v>1948</v>
      </c>
      <c r="G122" s="12">
        <v>45292</v>
      </c>
      <c r="H122" s="4" t="s">
        <v>373</v>
      </c>
      <c r="I122" s="4" t="str">
        <f>HYPERLINK(Tabel1[[#This Row],[LINK]])</f>
        <v>https://hdl.handle.net/21.12102/285B5F59CAAA4AB2B74912F277ACFC4F</v>
      </c>
    </row>
    <row r="123" spans="1:9">
      <c r="A123" t="s">
        <v>283</v>
      </c>
      <c r="B123" t="s">
        <v>374</v>
      </c>
      <c r="C123" s="3" t="s">
        <v>285</v>
      </c>
      <c r="D123" t="s">
        <v>375</v>
      </c>
      <c r="E123" s="1">
        <v>1948</v>
      </c>
      <c r="F123" s="1">
        <v>1948</v>
      </c>
      <c r="G123" s="2">
        <v>45292</v>
      </c>
      <c r="H123" t="s">
        <v>376</v>
      </c>
      <c r="I123" t="str">
        <f>HYPERLINK(Tabel1[[#This Row],[LINK]])</f>
        <v>https://hdl.handle.net/21.12102/50E036DF10AB4DB8B8BEB7DA17366E11</v>
      </c>
    </row>
    <row r="124" spans="1:9" s="4" customFormat="1">
      <c r="A124" s="4" t="s">
        <v>283</v>
      </c>
      <c r="B124" s="4" t="s">
        <v>377</v>
      </c>
      <c r="C124" s="14" t="s">
        <v>285</v>
      </c>
      <c r="D124" s="4" t="s">
        <v>378</v>
      </c>
      <c r="E124" s="11">
        <v>1948</v>
      </c>
      <c r="F124" s="11">
        <v>1948</v>
      </c>
      <c r="G124" s="12">
        <v>45292</v>
      </c>
      <c r="H124" s="4" t="s">
        <v>379</v>
      </c>
      <c r="I124" s="4" t="str">
        <f>HYPERLINK(Tabel1[[#This Row],[LINK]])</f>
        <v>https://hdl.handle.net/21.12102/183D6A1D45644551A144564A9703D943</v>
      </c>
    </row>
    <row r="125" spans="1:9">
      <c r="A125" t="s">
        <v>283</v>
      </c>
      <c r="B125" t="s">
        <v>71</v>
      </c>
      <c r="C125" s="3" t="s">
        <v>285</v>
      </c>
      <c r="D125" t="s">
        <v>380</v>
      </c>
      <c r="E125" s="1">
        <v>1948</v>
      </c>
      <c r="F125" s="1">
        <v>1948</v>
      </c>
      <c r="G125" s="2">
        <v>45292</v>
      </c>
      <c r="H125" t="s">
        <v>381</v>
      </c>
      <c r="I125" t="str">
        <f>HYPERLINK(Tabel1[[#This Row],[LINK]])</f>
        <v>https://hdl.handle.net/21.12102/EC2E5E95AF0144159363FEB0F5D8EB22</v>
      </c>
    </row>
    <row r="126" spans="1:9" s="4" customFormat="1">
      <c r="A126" s="4" t="s">
        <v>283</v>
      </c>
      <c r="B126" s="4" t="s">
        <v>382</v>
      </c>
      <c r="C126" s="14" t="s">
        <v>285</v>
      </c>
      <c r="D126" s="4" t="s">
        <v>383</v>
      </c>
      <c r="E126" s="11">
        <v>1948</v>
      </c>
      <c r="F126" s="11">
        <v>1948</v>
      </c>
      <c r="G126" s="12">
        <v>45292</v>
      </c>
      <c r="H126" s="4" t="s">
        <v>384</v>
      </c>
      <c r="I126" s="4" t="str">
        <f>HYPERLINK(Tabel1[[#This Row],[LINK]])</f>
        <v>https://hdl.handle.net/21.12102/9C0CDB3FD1E049CA94818A1AE0BD04B7</v>
      </c>
    </row>
    <row r="127" spans="1:9">
      <c r="A127" t="s">
        <v>283</v>
      </c>
      <c r="B127" t="s">
        <v>385</v>
      </c>
      <c r="C127" s="3" t="s">
        <v>285</v>
      </c>
      <c r="D127" t="s">
        <v>386</v>
      </c>
      <c r="E127" s="1">
        <v>1948</v>
      </c>
      <c r="F127" s="1">
        <v>1948</v>
      </c>
      <c r="G127" s="2">
        <v>45292</v>
      </c>
      <c r="H127" t="s">
        <v>387</v>
      </c>
      <c r="I127" t="str">
        <f>HYPERLINK(Tabel1[[#This Row],[LINK]])</f>
        <v>https://hdl.handle.net/21.12102/C76C59E370044466BEB9BE9176F408AE</v>
      </c>
    </row>
    <row r="128" spans="1:9" s="4" customFormat="1">
      <c r="A128" s="4" t="s">
        <v>283</v>
      </c>
      <c r="B128" s="4" t="s">
        <v>388</v>
      </c>
      <c r="C128" s="14" t="s">
        <v>285</v>
      </c>
      <c r="D128" s="4" t="s">
        <v>389</v>
      </c>
      <c r="E128" s="11">
        <v>1948</v>
      </c>
      <c r="F128" s="11">
        <v>1948</v>
      </c>
      <c r="G128" s="12">
        <v>45292</v>
      </c>
      <c r="H128" s="4" t="s">
        <v>390</v>
      </c>
      <c r="I128" s="4" t="str">
        <f>HYPERLINK(Tabel1[[#This Row],[LINK]])</f>
        <v>https://hdl.handle.net/21.12102/163DF957DF374DC6831B4518646E2DC6</v>
      </c>
    </row>
    <row r="129" spans="1:9">
      <c r="A129" t="s">
        <v>283</v>
      </c>
      <c r="B129" t="s">
        <v>391</v>
      </c>
      <c r="C129" s="3" t="s">
        <v>285</v>
      </c>
      <c r="D129" t="s">
        <v>392</v>
      </c>
      <c r="E129" s="1">
        <v>1948</v>
      </c>
      <c r="F129" s="1">
        <v>1948</v>
      </c>
      <c r="G129" s="2">
        <v>45292</v>
      </c>
      <c r="H129" t="s">
        <v>393</v>
      </c>
      <c r="I129" t="str">
        <f>HYPERLINK(Tabel1[[#This Row],[LINK]])</f>
        <v>https://hdl.handle.net/21.12102/A9A3F8FEE008478982EDA28765F5D87B</v>
      </c>
    </row>
    <row r="130" spans="1:9" s="4" customFormat="1">
      <c r="A130" s="4" t="s">
        <v>283</v>
      </c>
      <c r="B130" s="4" t="s">
        <v>394</v>
      </c>
      <c r="C130" s="14" t="s">
        <v>285</v>
      </c>
      <c r="D130" s="4" t="s">
        <v>395</v>
      </c>
      <c r="E130" s="11">
        <v>1948</v>
      </c>
      <c r="F130" s="11">
        <v>1948</v>
      </c>
      <c r="G130" s="12">
        <v>45292</v>
      </c>
      <c r="H130" s="4" t="s">
        <v>396</v>
      </c>
      <c r="I130" s="4" t="str">
        <f>HYPERLINK(Tabel1[[#This Row],[LINK]])</f>
        <v>https://hdl.handle.net/21.12102/41985F24BE87445EAD0DACBE29AF475A</v>
      </c>
    </row>
    <row r="131" spans="1:9">
      <c r="A131" t="s">
        <v>283</v>
      </c>
      <c r="B131" t="s">
        <v>397</v>
      </c>
      <c r="C131" s="3" t="s">
        <v>285</v>
      </c>
      <c r="D131" t="s">
        <v>398</v>
      </c>
      <c r="E131" s="1">
        <v>1948</v>
      </c>
      <c r="F131" s="1">
        <v>1948</v>
      </c>
      <c r="G131" s="2">
        <v>45292</v>
      </c>
      <c r="H131" t="s">
        <v>399</v>
      </c>
      <c r="I131" t="str">
        <f>HYPERLINK(Tabel1[[#This Row],[LINK]])</f>
        <v>https://hdl.handle.net/21.12102/1740C141779E4782AAC20A70D0784F28</v>
      </c>
    </row>
    <row r="132" spans="1:9" s="4" customFormat="1">
      <c r="A132" s="4" t="s">
        <v>283</v>
      </c>
      <c r="B132" s="4" t="s">
        <v>400</v>
      </c>
      <c r="C132" s="14" t="s">
        <v>285</v>
      </c>
      <c r="D132" s="4" t="s">
        <v>401</v>
      </c>
      <c r="E132" s="11">
        <v>1948</v>
      </c>
      <c r="F132" s="11">
        <v>1948</v>
      </c>
      <c r="G132" s="12">
        <v>45292</v>
      </c>
      <c r="H132" s="4" t="s">
        <v>402</v>
      </c>
      <c r="I132" s="4" t="str">
        <f>HYPERLINK(Tabel1[[#This Row],[LINK]])</f>
        <v>https://hdl.handle.net/21.12102/903AFA21E6F84E6592ADE7F2B6C29FF0</v>
      </c>
    </row>
    <row r="133" spans="1:9">
      <c r="A133" t="s">
        <v>283</v>
      </c>
      <c r="B133" t="s">
        <v>403</v>
      </c>
      <c r="C133" s="3" t="s">
        <v>285</v>
      </c>
      <c r="D133" t="s">
        <v>404</v>
      </c>
      <c r="E133" s="1">
        <v>1948</v>
      </c>
      <c r="F133" s="1">
        <v>1948</v>
      </c>
      <c r="G133" s="2">
        <v>45292</v>
      </c>
      <c r="H133" t="s">
        <v>405</v>
      </c>
      <c r="I133" t="str">
        <f>HYPERLINK(Tabel1[[#This Row],[LINK]])</f>
        <v>https://hdl.handle.net/21.12102/1EEE0A8D144E49059FE6AA72F5725A31</v>
      </c>
    </row>
    <row r="134" spans="1:9" s="4" customFormat="1">
      <c r="A134" s="4" t="s">
        <v>283</v>
      </c>
      <c r="B134" s="4" t="s">
        <v>406</v>
      </c>
      <c r="C134" s="14" t="s">
        <v>285</v>
      </c>
      <c r="D134" s="4" t="s">
        <v>407</v>
      </c>
      <c r="E134" s="11">
        <v>1948</v>
      </c>
      <c r="F134" s="11">
        <v>1948</v>
      </c>
      <c r="G134" s="12">
        <v>45292</v>
      </c>
      <c r="H134" s="4" t="s">
        <v>408</v>
      </c>
      <c r="I134" s="4" t="str">
        <f>HYPERLINK(Tabel1[[#This Row],[LINK]])</f>
        <v>https://hdl.handle.net/21.12102/0A3CE540BC614A61B20FC854906BC656</v>
      </c>
    </row>
    <row r="135" spans="1:9">
      <c r="A135" t="s">
        <v>283</v>
      </c>
      <c r="B135" t="s">
        <v>409</v>
      </c>
      <c r="C135" s="3" t="s">
        <v>285</v>
      </c>
      <c r="D135" t="s">
        <v>410</v>
      </c>
      <c r="E135" s="1">
        <v>1948</v>
      </c>
      <c r="F135" s="1">
        <v>1948</v>
      </c>
      <c r="G135" s="2">
        <v>45292</v>
      </c>
      <c r="H135" t="s">
        <v>411</v>
      </c>
      <c r="I135" t="str">
        <f>HYPERLINK(Tabel1[[#This Row],[LINK]])</f>
        <v>https://hdl.handle.net/21.12102/D7B5AE3CC1F04F3CAF4C1140D02A90E1</v>
      </c>
    </row>
    <row r="136" spans="1:9" s="4" customFormat="1">
      <c r="A136" s="4" t="s">
        <v>283</v>
      </c>
      <c r="B136" s="4" t="s">
        <v>412</v>
      </c>
      <c r="C136" s="14" t="s">
        <v>285</v>
      </c>
      <c r="D136" s="4" t="s">
        <v>413</v>
      </c>
      <c r="E136" s="11">
        <v>1948</v>
      </c>
      <c r="F136" s="11">
        <v>1948</v>
      </c>
      <c r="G136" s="12">
        <v>45292</v>
      </c>
      <c r="H136" s="4" t="s">
        <v>414</v>
      </c>
      <c r="I136" s="4" t="str">
        <f>HYPERLINK(Tabel1[[#This Row],[LINK]])</f>
        <v>https://hdl.handle.net/21.12102/16AB618CDE9840A18FF0B9B6327523CF</v>
      </c>
    </row>
    <row r="137" spans="1:9">
      <c r="A137" t="s">
        <v>283</v>
      </c>
      <c r="B137" t="s">
        <v>415</v>
      </c>
      <c r="C137" s="3" t="s">
        <v>285</v>
      </c>
      <c r="D137" t="s">
        <v>416</v>
      </c>
      <c r="E137" s="1">
        <v>1948</v>
      </c>
      <c r="F137" s="1">
        <v>1948</v>
      </c>
      <c r="G137" s="2">
        <v>45292</v>
      </c>
      <c r="H137" t="s">
        <v>417</v>
      </c>
      <c r="I137" t="str">
        <f>HYPERLINK(Tabel1[[#This Row],[LINK]])</f>
        <v>https://hdl.handle.net/21.12102/520441415E41413E9F50FB03B66138CB</v>
      </c>
    </row>
    <row r="138" spans="1:9" s="4" customFormat="1">
      <c r="A138" s="4" t="s">
        <v>283</v>
      </c>
      <c r="B138" s="4" t="s">
        <v>418</v>
      </c>
      <c r="C138" s="14" t="s">
        <v>285</v>
      </c>
      <c r="D138" s="4" t="s">
        <v>419</v>
      </c>
      <c r="E138" s="11">
        <v>1948</v>
      </c>
      <c r="F138" s="11">
        <v>1948</v>
      </c>
      <c r="G138" s="12">
        <v>45292</v>
      </c>
      <c r="H138" s="4" t="s">
        <v>420</v>
      </c>
      <c r="I138" s="4" t="str">
        <f>HYPERLINK(Tabel1[[#This Row],[LINK]])</f>
        <v>https://hdl.handle.net/21.12102/740C6C74597643C1B8747F5A41B75B0D</v>
      </c>
    </row>
    <row r="139" spans="1:9">
      <c r="A139" t="s">
        <v>283</v>
      </c>
      <c r="B139" t="s">
        <v>421</v>
      </c>
      <c r="C139" s="3" t="s">
        <v>285</v>
      </c>
      <c r="D139" t="s">
        <v>422</v>
      </c>
      <c r="E139" s="1">
        <v>1948</v>
      </c>
      <c r="F139" s="1">
        <v>1948</v>
      </c>
      <c r="G139" s="2">
        <v>45292</v>
      </c>
      <c r="H139" t="s">
        <v>423</v>
      </c>
      <c r="I139" t="str">
        <f>HYPERLINK(Tabel1[[#This Row],[LINK]])</f>
        <v>https://hdl.handle.net/21.12102/33207FCA6C0F425E8B6892428F90258D</v>
      </c>
    </row>
    <row r="140" spans="1:9" s="4" customFormat="1">
      <c r="A140" s="4" t="s">
        <v>283</v>
      </c>
      <c r="B140" s="4" t="s">
        <v>424</v>
      </c>
      <c r="C140" s="14" t="s">
        <v>285</v>
      </c>
      <c r="D140" s="4" t="s">
        <v>425</v>
      </c>
      <c r="E140" s="11">
        <v>1948</v>
      </c>
      <c r="F140" s="11">
        <v>1948</v>
      </c>
      <c r="G140" s="12">
        <v>45292</v>
      </c>
      <c r="H140" s="4" t="s">
        <v>426</v>
      </c>
      <c r="I140" s="4" t="str">
        <f>HYPERLINK(Tabel1[[#This Row],[LINK]])</f>
        <v>https://hdl.handle.net/21.12102/E67EB4C327544824A07CC7B3CAE8045F</v>
      </c>
    </row>
    <row r="141" spans="1:9">
      <c r="A141" t="s">
        <v>283</v>
      </c>
      <c r="B141" t="s">
        <v>427</v>
      </c>
      <c r="C141" s="3" t="s">
        <v>285</v>
      </c>
      <c r="D141" t="s">
        <v>428</v>
      </c>
      <c r="E141" s="1">
        <v>1948</v>
      </c>
      <c r="F141" s="1">
        <v>1948</v>
      </c>
      <c r="G141" s="2">
        <v>45292</v>
      </c>
      <c r="H141" t="s">
        <v>429</v>
      </c>
      <c r="I141" t="str">
        <f>HYPERLINK(Tabel1[[#This Row],[LINK]])</f>
        <v>https://hdl.handle.net/21.12102/EB94CBCD7FE947928CE02E8BC987109C</v>
      </c>
    </row>
    <row r="142" spans="1:9" s="4" customFormat="1">
      <c r="A142" s="4" t="s">
        <v>283</v>
      </c>
      <c r="B142" s="4" t="s">
        <v>430</v>
      </c>
      <c r="C142" s="14" t="s">
        <v>285</v>
      </c>
      <c r="D142" s="4" t="s">
        <v>431</v>
      </c>
      <c r="E142" s="11">
        <v>1948</v>
      </c>
      <c r="F142" s="11">
        <v>1948</v>
      </c>
      <c r="G142" s="12">
        <v>45292</v>
      </c>
      <c r="H142" s="4" t="s">
        <v>432</v>
      </c>
      <c r="I142" s="4" t="str">
        <f>HYPERLINK(Tabel1[[#This Row],[LINK]])</f>
        <v>https://hdl.handle.net/21.12102/47BE2E5F7B344D878C34F14826FEA131</v>
      </c>
    </row>
    <row r="143" spans="1:9">
      <c r="A143" t="s">
        <v>283</v>
      </c>
      <c r="B143" t="s">
        <v>433</v>
      </c>
      <c r="C143" s="3" t="s">
        <v>285</v>
      </c>
      <c r="D143" t="s">
        <v>434</v>
      </c>
      <c r="E143" s="1">
        <v>1948</v>
      </c>
      <c r="F143" s="1">
        <v>1948</v>
      </c>
      <c r="G143" s="2">
        <v>45292</v>
      </c>
      <c r="H143" t="s">
        <v>435</v>
      </c>
      <c r="I143" t="str">
        <f>HYPERLINK(Tabel1[[#This Row],[LINK]])</f>
        <v>https://hdl.handle.net/21.12102/3358DCEEF80045D899184678E559F422</v>
      </c>
    </row>
    <row r="144" spans="1:9" s="4" customFormat="1">
      <c r="A144" s="4" t="s">
        <v>283</v>
      </c>
      <c r="B144" s="4" t="s">
        <v>436</v>
      </c>
      <c r="C144" s="14" t="s">
        <v>285</v>
      </c>
      <c r="D144" s="4" t="s">
        <v>437</v>
      </c>
      <c r="E144" s="11">
        <v>1948</v>
      </c>
      <c r="F144" s="11">
        <v>1948</v>
      </c>
      <c r="G144" s="12">
        <v>45292</v>
      </c>
      <c r="H144" s="4" t="s">
        <v>438</v>
      </c>
      <c r="I144" s="4" t="str">
        <f>HYPERLINK(Tabel1[[#This Row],[LINK]])</f>
        <v>https://hdl.handle.net/21.12102/BEBFBE3179604CFC954E4840107C6D4B</v>
      </c>
    </row>
    <row r="145" spans="1:9">
      <c r="A145" t="s">
        <v>283</v>
      </c>
      <c r="B145" t="s">
        <v>439</v>
      </c>
      <c r="C145" s="3" t="s">
        <v>285</v>
      </c>
      <c r="D145" t="s">
        <v>440</v>
      </c>
      <c r="E145" s="1">
        <v>1948</v>
      </c>
      <c r="F145" s="1">
        <v>1948</v>
      </c>
      <c r="G145" s="2">
        <v>45292</v>
      </c>
      <c r="H145" t="s">
        <v>441</v>
      </c>
      <c r="I145" t="str">
        <f>HYPERLINK(Tabel1[[#This Row],[LINK]])</f>
        <v>https://hdl.handle.net/21.12102/FA53C8B162A54D84A4136BBF4BF1B5C1</v>
      </c>
    </row>
    <row r="146" spans="1:9" s="4" customFormat="1">
      <c r="A146" s="4" t="s">
        <v>283</v>
      </c>
      <c r="B146" s="4" t="s">
        <v>442</v>
      </c>
      <c r="C146" s="14" t="s">
        <v>285</v>
      </c>
      <c r="D146" s="4" t="s">
        <v>443</v>
      </c>
      <c r="E146" s="11">
        <v>1948</v>
      </c>
      <c r="F146" s="11">
        <v>1948</v>
      </c>
      <c r="G146" s="12">
        <v>45292</v>
      </c>
      <c r="H146" s="4" t="s">
        <v>444</v>
      </c>
      <c r="I146" s="4" t="str">
        <f>HYPERLINK(Tabel1[[#This Row],[LINK]])</f>
        <v>https://hdl.handle.net/21.12102/0261E35BBBE64CDCA5F6582D542239E2</v>
      </c>
    </row>
    <row r="147" spans="1:9">
      <c r="A147" t="s">
        <v>283</v>
      </c>
      <c r="B147" t="s">
        <v>445</v>
      </c>
      <c r="C147" s="3" t="s">
        <v>285</v>
      </c>
      <c r="D147" t="s">
        <v>446</v>
      </c>
      <c r="E147" s="1">
        <v>1948</v>
      </c>
      <c r="F147" s="1">
        <v>1948</v>
      </c>
      <c r="G147" s="2">
        <v>45292</v>
      </c>
      <c r="H147" t="s">
        <v>447</v>
      </c>
      <c r="I147" t="str">
        <f>HYPERLINK(Tabel1[[#This Row],[LINK]])</f>
        <v>https://hdl.handle.net/21.12102/BF88E39542EC4A16BE8DD1548761114D</v>
      </c>
    </row>
    <row r="148" spans="1:9" s="4" customFormat="1">
      <c r="A148" s="4" t="s">
        <v>283</v>
      </c>
      <c r="B148" s="4" t="s">
        <v>448</v>
      </c>
      <c r="C148" s="14" t="s">
        <v>285</v>
      </c>
      <c r="D148" s="4" t="s">
        <v>449</v>
      </c>
      <c r="E148" s="11">
        <v>1948</v>
      </c>
      <c r="F148" s="11">
        <v>1948</v>
      </c>
      <c r="G148" s="12">
        <v>45292</v>
      </c>
      <c r="H148" s="4" t="s">
        <v>450</v>
      </c>
      <c r="I148" s="4" t="str">
        <f>HYPERLINK(Tabel1[[#This Row],[LINK]])</f>
        <v>https://hdl.handle.net/21.12102/8F0C195DDFD34BC5930106A26D629DC1</v>
      </c>
    </row>
    <row r="149" spans="1:9">
      <c r="A149" t="s">
        <v>283</v>
      </c>
      <c r="B149" t="s">
        <v>451</v>
      </c>
      <c r="C149" s="3" t="s">
        <v>285</v>
      </c>
      <c r="D149" t="s">
        <v>452</v>
      </c>
      <c r="E149" s="1">
        <v>1948</v>
      </c>
      <c r="F149" s="1">
        <v>1948</v>
      </c>
      <c r="G149" s="2">
        <v>45292</v>
      </c>
      <c r="H149" t="s">
        <v>453</v>
      </c>
      <c r="I149" t="str">
        <f>HYPERLINK(Tabel1[[#This Row],[LINK]])</f>
        <v>https://hdl.handle.net/21.12102/A0210F7B78E44C0DB8C3CE9079144EDC</v>
      </c>
    </row>
    <row r="150" spans="1:9" s="4" customFormat="1">
      <c r="A150" s="4" t="s">
        <v>283</v>
      </c>
      <c r="B150" s="4" t="s">
        <v>454</v>
      </c>
      <c r="C150" s="14" t="s">
        <v>285</v>
      </c>
      <c r="D150" s="4" t="s">
        <v>455</v>
      </c>
      <c r="E150" s="11">
        <v>1948</v>
      </c>
      <c r="F150" s="11">
        <v>1948</v>
      </c>
      <c r="G150" s="12">
        <v>45292</v>
      </c>
      <c r="H150" s="4" t="s">
        <v>456</v>
      </c>
      <c r="I150" s="4" t="str">
        <f>HYPERLINK(Tabel1[[#This Row],[LINK]])</f>
        <v>https://hdl.handle.net/21.12102/F288BEB94D31474B98E44C7CB0EE0A27</v>
      </c>
    </row>
    <row r="151" spans="1:9">
      <c r="A151" t="s">
        <v>283</v>
      </c>
      <c r="B151" t="s">
        <v>457</v>
      </c>
      <c r="C151" s="3" t="s">
        <v>285</v>
      </c>
      <c r="D151" t="s">
        <v>458</v>
      </c>
      <c r="E151" s="1">
        <v>1948</v>
      </c>
      <c r="F151" s="1">
        <v>1948</v>
      </c>
      <c r="G151" s="2">
        <v>45292</v>
      </c>
      <c r="H151" t="s">
        <v>459</v>
      </c>
      <c r="I151" t="str">
        <f>HYPERLINK(Tabel1[[#This Row],[LINK]])</f>
        <v>https://hdl.handle.net/21.12102/A52F4F6AFF3B4D0D928F0D8FE76C2BD6</v>
      </c>
    </row>
    <row r="152" spans="1:9" s="4" customFormat="1">
      <c r="A152" s="4" t="s">
        <v>283</v>
      </c>
      <c r="B152" s="4" t="s">
        <v>460</v>
      </c>
      <c r="C152" s="14" t="s">
        <v>285</v>
      </c>
      <c r="D152" s="4" t="s">
        <v>461</v>
      </c>
      <c r="E152" s="11">
        <v>1948</v>
      </c>
      <c r="F152" s="11">
        <v>1948</v>
      </c>
      <c r="G152" s="12">
        <v>45292</v>
      </c>
      <c r="H152" s="4" t="s">
        <v>462</v>
      </c>
      <c r="I152" s="4" t="str">
        <f>HYPERLINK(Tabel1[[#This Row],[LINK]])</f>
        <v>https://hdl.handle.net/21.12102/9303B0F3C2314719B7B25D9DD5CA4257</v>
      </c>
    </row>
    <row r="153" spans="1:9">
      <c r="A153" t="s">
        <v>283</v>
      </c>
      <c r="B153" t="s">
        <v>463</v>
      </c>
      <c r="C153" s="3" t="s">
        <v>285</v>
      </c>
      <c r="D153" t="s">
        <v>464</v>
      </c>
      <c r="E153" s="1">
        <v>1948</v>
      </c>
      <c r="F153" s="1">
        <v>1948</v>
      </c>
      <c r="G153" s="2">
        <v>45292</v>
      </c>
      <c r="H153" t="s">
        <v>465</v>
      </c>
      <c r="I153" t="str">
        <f>HYPERLINK(Tabel1[[#This Row],[LINK]])</f>
        <v>https://hdl.handle.net/21.12102/69551BD37A3B4864A339ED6CF2215372</v>
      </c>
    </row>
    <row r="154" spans="1:9" s="4" customFormat="1">
      <c r="A154" s="4" t="s">
        <v>283</v>
      </c>
      <c r="B154" s="4" t="s">
        <v>466</v>
      </c>
      <c r="C154" s="14" t="s">
        <v>285</v>
      </c>
      <c r="D154" s="4" t="s">
        <v>467</v>
      </c>
      <c r="E154" s="11">
        <v>1948</v>
      </c>
      <c r="F154" s="11">
        <v>1948</v>
      </c>
      <c r="G154" s="12">
        <v>45292</v>
      </c>
      <c r="H154" s="4" t="s">
        <v>468</v>
      </c>
      <c r="I154" s="4" t="str">
        <f>HYPERLINK(Tabel1[[#This Row],[LINK]])</f>
        <v>https://hdl.handle.net/21.12102/633EC23B987E476AB8D87FF7C387E1D4</v>
      </c>
    </row>
    <row r="155" spans="1:9">
      <c r="A155" t="s">
        <v>283</v>
      </c>
      <c r="B155" t="s">
        <v>469</v>
      </c>
      <c r="C155" s="3" t="s">
        <v>285</v>
      </c>
      <c r="D155" t="s">
        <v>470</v>
      </c>
      <c r="E155" s="1">
        <v>1948</v>
      </c>
      <c r="F155" s="1">
        <v>1948</v>
      </c>
      <c r="G155" s="2">
        <v>45292</v>
      </c>
      <c r="H155" t="s">
        <v>471</v>
      </c>
      <c r="I155" t="str">
        <f>HYPERLINK(Tabel1[[#This Row],[LINK]])</f>
        <v>https://hdl.handle.net/21.12102/403586D67F5C401D8E6CDC3A60BF2DA4</v>
      </c>
    </row>
    <row r="156" spans="1:9" s="4" customFormat="1">
      <c r="A156" s="4" t="s">
        <v>283</v>
      </c>
      <c r="B156" s="4" t="s">
        <v>472</v>
      </c>
      <c r="C156" s="14" t="s">
        <v>285</v>
      </c>
      <c r="D156" s="4" t="s">
        <v>473</v>
      </c>
      <c r="E156" s="11">
        <v>1948</v>
      </c>
      <c r="F156" s="11">
        <v>1948</v>
      </c>
      <c r="G156" s="12">
        <v>45292</v>
      </c>
      <c r="H156" s="4" t="s">
        <v>474</v>
      </c>
      <c r="I156" s="4" t="str">
        <f>HYPERLINK(Tabel1[[#This Row],[LINK]])</f>
        <v>https://hdl.handle.net/21.12102/72FAA81C090D4EAC8F8191797F1F4A97</v>
      </c>
    </row>
    <row r="157" spans="1:9">
      <c r="A157" t="s">
        <v>283</v>
      </c>
      <c r="B157" t="s">
        <v>475</v>
      </c>
      <c r="C157" s="3" t="s">
        <v>285</v>
      </c>
      <c r="D157" t="s">
        <v>476</v>
      </c>
      <c r="E157" s="1">
        <v>1309</v>
      </c>
      <c r="F157" s="1">
        <v>1948</v>
      </c>
      <c r="G157" s="2">
        <v>45292</v>
      </c>
      <c r="H157" t="s">
        <v>477</v>
      </c>
      <c r="I157" t="str">
        <f>HYPERLINK(Tabel1[[#This Row],[LINK]])</f>
        <v>https://hdl.handle.net/21.12102/CB9AB3F458DE47C4A8C8B705B19C67DD</v>
      </c>
    </row>
    <row r="158" spans="1:9" s="4" customFormat="1">
      <c r="A158" s="4" t="s">
        <v>283</v>
      </c>
      <c r="B158" s="4" t="s">
        <v>478</v>
      </c>
      <c r="C158" s="14" t="s">
        <v>285</v>
      </c>
      <c r="D158" s="4" t="s">
        <v>479</v>
      </c>
      <c r="E158" s="11">
        <v>1948</v>
      </c>
      <c r="F158" s="11">
        <v>1948</v>
      </c>
      <c r="G158" s="12">
        <v>45292</v>
      </c>
      <c r="H158" s="4" t="s">
        <v>480</v>
      </c>
      <c r="I158" s="4" t="str">
        <f>HYPERLINK(Tabel1[[#This Row],[LINK]])</f>
        <v>https://hdl.handle.net/21.12102/8D0F40E9803C4B9E826C53FFD2A1598C</v>
      </c>
    </row>
    <row r="159" spans="1:9">
      <c r="A159" t="s">
        <v>283</v>
      </c>
      <c r="B159" t="s">
        <v>481</v>
      </c>
      <c r="C159" s="3" t="s">
        <v>285</v>
      </c>
      <c r="D159" t="s">
        <v>482</v>
      </c>
      <c r="E159" s="1">
        <v>1948</v>
      </c>
      <c r="F159" s="1">
        <v>1948</v>
      </c>
      <c r="G159" s="2">
        <v>45292</v>
      </c>
      <c r="H159" t="s">
        <v>483</v>
      </c>
      <c r="I159" t="str">
        <f>HYPERLINK(Tabel1[[#This Row],[LINK]])</f>
        <v>https://hdl.handle.net/21.12102/411BA5627F5E4ADE967A33218F21B17D</v>
      </c>
    </row>
    <row r="160" spans="1:9" s="4" customFormat="1">
      <c r="A160" s="4" t="s">
        <v>283</v>
      </c>
      <c r="B160" s="4" t="s">
        <v>484</v>
      </c>
      <c r="C160" s="14" t="s">
        <v>285</v>
      </c>
      <c r="D160" s="4" t="s">
        <v>485</v>
      </c>
      <c r="E160" s="11">
        <v>1948</v>
      </c>
      <c r="F160" s="11">
        <v>1948</v>
      </c>
      <c r="G160" s="12">
        <v>45292</v>
      </c>
      <c r="H160" s="4" t="s">
        <v>486</v>
      </c>
      <c r="I160" s="4" t="str">
        <f>HYPERLINK(Tabel1[[#This Row],[LINK]])</f>
        <v>https://hdl.handle.net/21.12102/99168AACA0404509BF9220E9823AAF9C</v>
      </c>
    </row>
    <row r="161" spans="1:9">
      <c r="A161" t="s">
        <v>283</v>
      </c>
      <c r="B161" t="s">
        <v>487</v>
      </c>
      <c r="C161" s="3" t="s">
        <v>285</v>
      </c>
      <c r="D161" t="s">
        <v>488</v>
      </c>
      <c r="E161" s="1">
        <v>1948</v>
      </c>
      <c r="F161" s="1">
        <v>1948</v>
      </c>
      <c r="G161" s="2">
        <v>45292</v>
      </c>
      <c r="H161" t="s">
        <v>489</v>
      </c>
      <c r="I161" t="str">
        <f>HYPERLINK(Tabel1[[#This Row],[LINK]])</f>
        <v>https://hdl.handle.net/21.12102/75150482A1524B308728DFFAC6A2C199</v>
      </c>
    </row>
    <row r="162" spans="1:9" s="4" customFormat="1">
      <c r="A162" s="4" t="s">
        <v>283</v>
      </c>
      <c r="B162" s="4" t="s">
        <v>490</v>
      </c>
      <c r="C162" s="14" t="s">
        <v>285</v>
      </c>
      <c r="D162" s="4" t="s">
        <v>491</v>
      </c>
      <c r="E162" s="11">
        <v>1948</v>
      </c>
      <c r="F162" s="11">
        <v>1948</v>
      </c>
      <c r="G162" s="12">
        <v>45292</v>
      </c>
      <c r="H162" s="4" t="s">
        <v>492</v>
      </c>
      <c r="I162" s="4" t="str">
        <f>HYPERLINK(Tabel1[[#This Row],[LINK]])</f>
        <v>https://hdl.handle.net/21.12102/23A69A32A3024B8EA8B40621802A3DF0</v>
      </c>
    </row>
    <row r="163" spans="1:9">
      <c r="A163" t="s">
        <v>283</v>
      </c>
      <c r="B163" t="s">
        <v>493</v>
      </c>
      <c r="C163" s="3" t="s">
        <v>285</v>
      </c>
      <c r="D163" t="s">
        <v>494</v>
      </c>
      <c r="E163" s="1">
        <v>1948</v>
      </c>
      <c r="F163" s="1">
        <v>1948</v>
      </c>
      <c r="G163" s="2">
        <v>45292</v>
      </c>
      <c r="H163" t="s">
        <v>495</v>
      </c>
      <c r="I163" t="str">
        <f>HYPERLINK(Tabel1[[#This Row],[LINK]])</f>
        <v>https://hdl.handle.net/21.12102/FB6E4AECE4A14598B9007935684CD61B</v>
      </c>
    </row>
    <row r="164" spans="1:9" s="4" customFormat="1">
      <c r="A164" s="4" t="s">
        <v>283</v>
      </c>
      <c r="B164" s="4" t="s">
        <v>496</v>
      </c>
      <c r="C164" s="14" t="s">
        <v>285</v>
      </c>
      <c r="D164" s="4" t="s">
        <v>497</v>
      </c>
      <c r="E164" s="11">
        <v>1948</v>
      </c>
      <c r="F164" s="11">
        <v>1948</v>
      </c>
      <c r="G164" s="12">
        <v>45292</v>
      </c>
      <c r="H164" s="4" t="s">
        <v>498</v>
      </c>
      <c r="I164" s="4" t="str">
        <f>HYPERLINK(Tabel1[[#This Row],[LINK]])</f>
        <v>https://hdl.handle.net/21.12102/5FEA6326ACBC4DE9B58404954EB09D6D</v>
      </c>
    </row>
    <row r="165" spans="1:9">
      <c r="A165" t="s">
        <v>283</v>
      </c>
      <c r="B165" t="s">
        <v>499</v>
      </c>
      <c r="C165" s="3" t="s">
        <v>285</v>
      </c>
      <c r="D165" t="s">
        <v>500</v>
      </c>
      <c r="E165" s="1">
        <v>1948</v>
      </c>
      <c r="F165" s="1">
        <v>1948</v>
      </c>
      <c r="G165" s="2">
        <v>45292</v>
      </c>
      <c r="H165" t="s">
        <v>501</v>
      </c>
      <c r="I165" t="str">
        <f>HYPERLINK(Tabel1[[#This Row],[LINK]])</f>
        <v>https://hdl.handle.net/21.12102/80515216A890452F93863DFF9FF68BF4</v>
      </c>
    </row>
    <row r="166" spans="1:9" s="4" customFormat="1">
      <c r="A166" s="4" t="s">
        <v>283</v>
      </c>
      <c r="B166" s="4" t="s">
        <v>502</v>
      </c>
      <c r="C166" s="14" t="s">
        <v>285</v>
      </c>
      <c r="D166" s="4" t="s">
        <v>503</v>
      </c>
      <c r="E166" s="11">
        <v>1948</v>
      </c>
      <c r="F166" s="11">
        <v>1948</v>
      </c>
      <c r="G166" s="12">
        <v>45292</v>
      </c>
      <c r="H166" s="4" t="s">
        <v>504</v>
      </c>
      <c r="I166" s="4" t="str">
        <f>HYPERLINK(Tabel1[[#This Row],[LINK]])</f>
        <v>https://hdl.handle.net/21.12102/34582A97A903422AA586BD8A80A897E6</v>
      </c>
    </row>
    <row r="167" spans="1:9">
      <c r="A167" t="s">
        <v>283</v>
      </c>
      <c r="B167" t="s">
        <v>505</v>
      </c>
      <c r="C167" s="3" t="s">
        <v>285</v>
      </c>
      <c r="D167" t="s">
        <v>506</v>
      </c>
      <c r="E167" s="1">
        <v>1945</v>
      </c>
      <c r="F167" s="1">
        <v>1948</v>
      </c>
      <c r="G167" s="2">
        <v>45292</v>
      </c>
      <c r="H167" t="s">
        <v>507</v>
      </c>
      <c r="I167" t="str">
        <f>HYPERLINK(Tabel1[[#This Row],[LINK]])</f>
        <v>https://hdl.handle.net/21.12102/4718E2D2FB1A4609B74ED77370B0A930</v>
      </c>
    </row>
    <row r="168" spans="1:9" s="4" customFormat="1">
      <c r="A168" s="4" t="s">
        <v>283</v>
      </c>
      <c r="B168" s="4" t="s">
        <v>508</v>
      </c>
      <c r="C168" s="14" t="s">
        <v>285</v>
      </c>
      <c r="D168" s="4" t="s">
        <v>509</v>
      </c>
      <c r="E168" s="11">
        <v>1948</v>
      </c>
      <c r="F168" s="11">
        <v>1948</v>
      </c>
      <c r="G168" s="12">
        <v>45292</v>
      </c>
      <c r="H168" s="4" t="s">
        <v>510</v>
      </c>
      <c r="I168" s="4" t="str">
        <f>HYPERLINK(Tabel1[[#This Row],[LINK]])</f>
        <v>https://hdl.handle.net/21.12102/8391DF11C7894D9191F952764ADCB513</v>
      </c>
    </row>
    <row r="169" spans="1:9">
      <c r="A169" t="s">
        <v>283</v>
      </c>
      <c r="B169" t="s">
        <v>511</v>
      </c>
      <c r="C169" s="3" t="s">
        <v>285</v>
      </c>
      <c r="D169" t="s">
        <v>512</v>
      </c>
      <c r="E169" s="1">
        <v>1940</v>
      </c>
      <c r="F169" s="1">
        <v>1948</v>
      </c>
      <c r="G169" s="2">
        <v>45292</v>
      </c>
      <c r="H169" t="s">
        <v>513</v>
      </c>
      <c r="I169" t="str">
        <f>HYPERLINK(Tabel1[[#This Row],[LINK]])</f>
        <v>https://hdl.handle.net/21.12102/EE8EA80ACA3C4435B3ECFDFA09ECB14E</v>
      </c>
    </row>
    <row r="170" spans="1:9" s="4" customFormat="1">
      <c r="A170" s="4" t="s">
        <v>283</v>
      </c>
      <c r="B170" s="4" t="s">
        <v>514</v>
      </c>
      <c r="C170" s="14" t="s">
        <v>285</v>
      </c>
      <c r="D170" s="4" t="s">
        <v>515</v>
      </c>
      <c r="E170" s="11">
        <v>1946</v>
      </c>
      <c r="F170" s="11">
        <v>1948</v>
      </c>
      <c r="G170" s="12">
        <v>45292</v>
      </c>
      <c r="H170" s="4" t="s">
        <v>516</v>
      </c>
      <c r="I170" s="4" t="str">
        <f>HYPERLINK(Tabel1[[#This Row],[LINK]])</f>
        <v>https://hdl.handle.net/21.12102/8910796FBAAF42B7B14198BB30904279</v>
      </c>
    </row>
    <row r="171" spans="1:9">
      <c r="A171" t="s">
        <v>283</v>
      </c>
      <c r="B171" t="s">
        <v>517</v>
      </c>
      <c r="C171" s="3" t="s">
        <v>285</v>
      </c>
      <c r="D171" t="s">
        <v>518</v>
      </c>
      <c r="E171" s="1">
        <v>1945</v>
      </c>
      <c r="F171" s="1">
        <v>1948</v>
      </c>
      <c r="G171" s="2">
        <v>45292</v>
      </c>
      <c r="H171" t="s">
        <v>519</v>
      </c>
      <c r="I171" t="str">
        <f>HYPERLINK(Tabel1[[#This Row],[LINK]])</f>
        <v>https://hdl.handle.net/21.12102/19C397D8BAA441BF85501693BC966C5D</v>
      </c>
    </row>
    <row r="172" spans="1:9" s="4" customFormat="1">
      <c r="A172" s="4" t="s">
        <v>283</v>
      </c>
      <c r="B172" s="4" t="s">
        <v>520</v>
      </c>
      <c r="C172" s="14" t="s">
        <v>285</v>
      </c>
      <c r="D172" s="4" t="s">
        <v>521</v>
      </c>
      <c r="E172" s="11">
        <v>1939</v>
      </c>
      <c r="F172" s="11">
        <v>1948</v>
      </c>
      <c r="G172" s="12">
        <v>45292</v>
      </c>
      <c r="H172" s="4" t="s">
        <v>522</v>
      </c>
      <c r="I172" s="4" t="str">
        <f>HYPERLINK(Tabel1[[#This Row],[LINK]])</f>
        <v>https://hdl.handle.net/21.12102/C636278400CB4009B472A81F4A5E60E2</v>
      </c>
    </row>
    <row r="173" spans="1:9">
      <c r="A173" t="s">
        <v>283</v>
      </c>
      <c r="B173" t="s">
        <v>523</v>
      </c>
      <c r="C173" s="3" t="s">
        <v>285</v>
      </c>
      <c r="D173" t="s">
        <v>524</v>
      </c>
      <c r="E173" s="1">
        <v>1948</v>
      </c>
      <c r="F173" s="1">
        <v>1948</v>
      </c>
      <c r="G173" s="2">
        <v>45292</v>
      </c>
      <c r="H173" t="s">
        <v>525</v>
      </c>
      <c r="I173" t="str">
        <f>HYPERLINK(Tabel1[[#This Row],[LINK]])</f>
        <v>https://hdl.handle.net/21.12102/ABBB4D7E92D04807A5C624569CF95749</v>
      </c>
    </row>
    <row r="174" spans="1:9" s="4" customFormat="1">
      <c r="A174" s="4" t="s">
        <v>283</v>
      </c>
      <c r="B174" s="4" t="s">
        <v>526</v>
      </c>
      <c r="C174" s="14" t="s">
        <v>285</v>
      </c>
      <c r="D174" s="4" t="s">
        <v>527</v>
      </c>
      <c r="E174" s="11">
        <v>1948</v>
      </c>
      <c r="F174" s="11">
        <v>1948</v>
      </c>
      <c r="G174" s="12">
        <v>45292</v>
      </c>
      <c r="H174" s="4" t="s">
        <v>528</v>
      </c>
      <c r="I174" s="4" t="str">
        <f>HYPERLINK(Tabel1[[#This Row],[LINK]])</f>
        <v>https://hdl.handle.net/21.12102/3B9B42998FF848B08DD6FE451DDB1B8E</v>
      </c>
    </row>
    <row r="175" spans="1:9">
      <c r="A175" t="s">
        <v>283</v>
      </c>
      <c r="B175" t="s">
        <v>529</v>
      </c>
      <c r="C175" s="3" t="s">
        <v>285</v>
      </c>
      <c r="D175" t="s">
        <v>530</v>
      </c>
      <c r="E175" s="1">
        <v>1947</v>
      </c>
      <c r="F175" s="1">
        <v>1948</v>
      </c>
      <c r="G175" s="2">
        <v>45292</v>
      </c>
      <c r="H175" t="s">
        <v>531</v>
      </c>
      <c r="I175" t="str">
        <f>HYPERLINK(Tabel1[[#This Row],[LINK]])</f>
        <v>https://hdl.handle.net/21.12102/C68EC609BD7243CFA294E22C069E1D77</v>
      </c>
    </row>
    <row r="176" spans="1:9" s="4" customFormat="1">
      <c r="A176" s="4" t="s">
        <v>283</v>
      </c>
      <c r="B176" s="4" t="s">
        <v>532</v>
      </c>
      <c r="C176" s="14" t="s">
        <v>285</v>
      </c>
      <c r="D176" s="4" t="s">
        <v>533</v>
      </c>
      <c r="E176" s="11">
        <v>1948</v>
      </c>
      <c r="F176" s="11">
        <v>1948</v>
      </c>
      <c r="G176" s="12">
        <v>45292</v>
      </c>
      <c r="H176" s="4" t="s">
        <v>534</v>
      </c>
      <c r="I176" s="4" t="str">
        <f>HYPERLINK(Tabel1[[#This Row],[LINK]])</f>
        <v>https://hdl.handle.net/21.12102/A9776892CE8447BA8BC94F89FFB308C2</v>
      </c>
    </row>
    <row r="177" spans="1:9">
      <c r="A177" t="s">
        <v>283</v>
      </c>
      <c r="B177" t="s">
        <v>535</v>
      </c>
      <c r="C177" s="3" t="s">
        <v>285</v>
      </c>
      <c r="D177" t="s">
        <v>536</v>
      </c>
      <c r="E177" s="1">
        <v>1944</v>
      </c>
      <c r="F177" s="1">
        <v>1948</v>
      </c>
      <c r="G177" s="2">
        <v>45292</v>
      </c>
      <c r="H177" t="s">
        <v>537</v>
      </c>
      <c r="I177" t="str">
        <f>HYPERLINK(Tabel1[[#This Row],[LINK]])</f>
        <v>https://hdl.handle.net/21.12102/22974E8A7FEA404BB8EB73D8EF5F0E72</v>
      </c>
    </row>
    <row r="178" spans="1:9" s="4" customFormat="1">
      <c r="A178" s="4" t="s">
        <v>283</v>
      </c>
      <c r="B178" s="4" t="s">
        <v>538</v>
      </c>
      <c r="C178" s="14" t="s">
        <v>285</v>
      </c>
      <c r="D178" s="4" t="s">
        <v>539</v>
      </c>
      <c r="E178" s="11">
        <v>1480</v>
      </c>
      <c r="F178" s="11">
        <v>1948</v>
      </c>
      <c r="G178" s="12">
        <v>45292</v>
      </c>
      <c r="H178" s="4" t="s">
        <v>540</v>
      </c>
      <c r="I178" s="4" t="str">
        <f>HYPERLINK(Tabel1[[#This Row],[LINK]])</f>
        <v>https://hdl.handle.net/21.12102/EB3714A8B7514A359593E417AD1265BC</v>
      </c>
    </row>
    <row r="179" spans="1:9">
      <c r="A179" t="s">
        <v>283</v>
      </c>
      <c r="B179" t="s">
        <v>541</v>
      </c>
      <c r="C179" s="3" t="s">
        <v>285</v>
      </c>
      <c r="D179" t="s">
        <v>542</v>
      </c>
      <c r="E179" s="1">
        <v>1510</v>
      </c>
      <c r="F179" s="1">
        <v>1948</v>
      </c>
      <c r="G179" s="2">
        <v>45292</v>
      </c>
      <c r="H179" t="s">
        <v>543</v>
      </c>
      <c r="I179" t="str">
        <f>HYPERLINK(Tabel1[[#This Row],[LINK]])</f>
        <v>https://hdl.handle.net/21.12102/9E49C2334C7F43E7843B5405B52C7B54</v>
      </c>
    </row>
    <row r="180" spans="1:9" s="4" customFormat="1">
      <c r="A180" s="4" t="s">
        <v>283</v>
      </c>
      <c r="B180" s="4" t="s">
        <v>544</v>
      </c>
      <c r="C180" s="14" t="s">
        <v>285</v>
      </c>
      <c r="D180" s="4" t="s">
        <v>545</v>
      </c>
      <c r="E180" s="11">
        <v>1948</v>
      </c>
      <c r="F180" s="11">
        <v>1948</v>
      </c>
      <c r="G180" s="12">
        <v>45292</v>
      </c>
      <c r="H180" s="4" t="s">
        <v>546</v>
      </c>
      <c r="I180" s="4" t="str">
        <f>HYPERLINK(Tabel1[[#This Row],[LINK]])</f>
        <v>https://hdl.handle.net/21.12102/C36E835C90DE4B55AA82141590195CEC</v>
      </c>
    </row>
    <row r="181" spans="1:9">
      <c r="A181" t="s">
        <v>283</v>
      </c>
      <c r="B181" t="s">
        <v>547</v>
      </c>
      <c r="C181" s="3" t="s">
        <v>285</v>
      </c>
      <c r="D181" s="4" t="s">
        <v>548</v>
      </c>
      <c r="E181" s="1">
        <v>1948</v>
      </c>
      <c r="F181" s="1">
        <v>1948</v>
      </c>
      <c r="G181" s="2">
        <v>45292</v>
      </c>
      <c r="H181" t="s">
        <v>549</v>
      </c>
      <c r="I181" t="str">
        <f>HYPERLINK(Tabel1[[#This Row],[LINK]])</f>
        <v>https://hdl.handle.net/21.12102/41CF2167894E448AB459AECCDA63E99A</v>
      </c>
    </row>
    <row r="182" spans="1:9" s="4" customFormat="1">
      <c r="A182" s="4" t="s">
        <v>283</v>
      </c>
      <c r="B182" s="4" t="s">
        <v>550</v>
      </c>
      <c r="C182" s="14" t="s">
        <v>285</v>
      </c>
      <c r="D182" s="4" t="s">
        <v>551</v>
      </c>
      <c r="E182" s="11">
        <v>1948</v>
      </c>
      <c r="F182" s="11">
        <v>1948</v>
      </c>
      <c r="G182" s="12">
        <v>45292</v>
      </c>
      <c r="H182" s="4" t="s">
        <v>552</v>
      </c>
      <c r="I182" s="4" t="str">
        <f>HYPERLINK(Tabel1[[#This Row],[LINK]])</f>
        <v>https://hdl.handle.net/21.12102/D813A03F61AC41808273B56D546F5AEE</v>
      </c>
    </row>
    <row r="183" spans="1:9">
      <c r="A183" t="s">
        <v>283</v>
      </c>
      <c r="B183" t="s">
        <v>553</v>
      </c>
      <c r="C183" s="3" t="s">
        <v>285</v>
      </c>
      <c r="D183" t="s">
        <v>554</v>
      </c>
      <c r="E183" s="1">
        <v>1948</v>
      </c>
      <c r="F183" s="1">
        <v>1948</v>
      </c>
      <c r="G183" s="2">
        <v>45292</v>
      </c>
      <c r="H183" t="s">
        <v>555</v>
      </c>
      <c r="I183" t="str">
        <f>HYPERLINK(Tabel1[[#This Row],[LINK]])</f>
        <v>https://hdl.handle.net/21.12102/47D8B33D23564180A039CED7B0E85789</v>
      </c>
    </row>
    <row r="184" spans="1:9" s="4" customFormat="1" ht="14" customHeight="1">
      <c r="A184" s="4" t="s">
        <v>283</v>
      </c>
      <c r="B184" s="4" t="s">
        <v>118</v>
      </c>
      <c r="C184" s="14" t="s">
        <v>285</v>
      </c>
      <c r="D184" s="4" t="s">
        <v>556</v>
      </c>
      <c r="E184" s="11">
        <v>1948</v>
      </c>
      <c r="F184" s="11">
        <v>1948</v>
      </c>
      <c r="G184" s="12">
        <v>45292</v>
      </c>
      <c r="H184" s="4" t="s">
        <v>557</v>
      </c>
      <c r="I184" s="4" t="str">
        <f>HYPERLINK(Tabel1[[#This Row],[LINK]])</f>
        <v>https://hdl.handle.net/21.12102/7125EF4AC4D145B785CBC500325EC185</v>
      </c>
    </row>
    <row r="185" spans="1:9">
      <c r="A185" t="s">
        <v>283</v>
      </c>
      <c r="B185" t="s">
        <v>121</v>
      </c>
      <c r="C185" s="3" t="s">
        <v>285</v>
      </c>
      <c r="D185" t="s">
        <v>558</v>
      </c>
      <c r="E185" s="1">
        <v>1200</v>
      </c>
      <c r="F185" s="1">
        <v>1948</v>
      </c>
      <c r="G185" s="2">
        <v>45292</v>
      </c>
      <c r="H185" t="s">
        <v>559</v>
      </c>
      <c r="I185" t="str">
        <f>HYPERLINK(Tabel1[[#This Row],[LINK]])</f>
        <v>https://hdl.handle.net/21.12102/8E844A733ADA4F7B938CA3503C03AAD4</v>
      </c>
    </row>
    <row r="186" spans="1:9" s="4" customFormat="1">
      <c r="A186" s="4" t="s">
        <v>283</v>
      </c>
      <c r="B186" s="4" t="s">
        <v>560</v>
      </c>
      <c r="C186" s="14" t="s">
        <v>285</v>
      </c>
      <c r="D186" s="4" t="s">
        <v>561</v>
      </c>
      <c r="E186" s="11">
        <v>1201</v>
      </c>
      <c r="F186" s="11">
        <v>1948</v>
      </c>
      <c r="G186" s="12">
        <v>45292</v>
      </c>
      <c r="H186" s="4" t="s">
        <v>562</v>
      </c>
      <c r="I186" s="4" t="str">
        <f>HYPERLINK(Tabel1[[#This Row],[LINK]])</f>
        <v>https://hdl.handle.net/21.12102/52113897B47944BFB1E577BA98CB53D5</v>
      </c>
    </row>
    <row r="187" spans="1:9">
      <c r="A187" t="s">
        <v>283</v>
      </c>
      <c r="B187" t="s">
        <v>563</v>
      </c>
      <c r="C187" s="3" t="s">
        <v>285</v>
      </c>
      <c r="D187" t="s">
        <v>564</v>
      </c>
      <c r="E187" s="1">
        <v>1948</v>
      </c>
      <c r="F187" s="1">
        <v>1948</v>
      </c>
      <c r="G187" s="2">
        <v>45292</v>
      </c>
      <c r="H187" t="s">
        <v>565</v>
      </c>
      <c r="I187" t="str">
        <f>HYPERLINK(Tabel1[[#This Row],[LINK]])</f>
        <v>https://hdl.handle.net/21.12102/05C7CDF135D34DABA32F0542C5143323</v>
      </c>
    </row>
    <row r="188" spans="1:9" s="4" customFormat="1">
      <c r="A188" s="4" t="s">
        <v>283</v>
      </c>
      <c r="B188" s="4" t="s">
        <v>566</v>
      </c>
      <c r="C188" s="14" t="s">
        <v>285</v>
      </c>
      <c r="D188" s="4" t="s">
        <v>567</v>
      </c>
      <c r="E188" s="11">
        <v>1948</v>
      </c>
      <c r="F188" s="11">
        <v>1948</v>
      </c>
      <c r="G188" s="12">
        <v>45292</v>
      </c>
      <c r="H188" s="4" t="s">
        <v>568</v>
      </c>
      <c r="I188" s="4" t="str">
        <f>HYPERLINK(Tabel1[[#This Row],[LINK]])</f>
        <v>https://hdl.handle.net/21.12102/E1F3978099F74BBDA81C5227BAB28451</v>
      </c>
    </row>
    <row r="189" spans="1:9">
      <c r="A189" t="s">
        <v>283</v>
      </c>
      <c r="B189" t="s">
        <v>569</v>
      </c>
      <c r="C189" s="3" t="s">
        <v>285</v>
      </c>
      <c r="D189" t="s">
        <v>570</v>
      </c>
      <c r="E189" s="1">
        <v>1948</v>
      </c>
      <c r="F189" s="1">
        <v>1948</v>
      </c>
      <c r="G189" s="2">
        <v>45292</v>
      </c>
      <c r="H189" t="s">
        <v>571</v>
      </c>
      <c r="I189" t="str">
        <f>HYPERLINK(Tabel1[[#This Row],[LINK]])</f>
        <v>https://hdl.handle.net/21.12102/835C58C274EF4604A982BD7989A4956F</v>
      </c>
    </row>
    <row r="190" spans="1:9" s="4" customFormat="1">
      <c r="A190" s="4" t="s">
        <v>283</v>
      </c>
      <c r="B190" s="4" t="s">
        <v>572</v>
      </c>
      <c r="C190" s="14" t="s">
        <v>285</v>
      </c>
      <c r="D190" s="4" t="s">
        <v>573</v>
      </c>
      <c r="E190" s="11">
        <v>1948</v>
      </c>
      <c r="F190" s="11">
        <v>1948</v>
      </c>
      <c r="G190" s="12">
        <v>45292</v>
      </c>
      <c r="H190" s="4" t="s">
        <v>574</v>
      </c>
      <c r="I190" s="4" t="str">
        <f>HYPERLINK(Tabel1[[#This Row],[LINK]])</f>
        <v>https://hdl.handle.net/21.12102/74D2814F1A4042358200880562F67E7D</v>
      </c>
    </row>
    <row r="191" spans="1:9">
      <c r="A191" t="s">
        <v>283</v>
      </c>
      <c r="B191" t="s">
        <v>575</v>
      </c>
      <c r="C191" s="3" t="s">
        <v>285</v>
      </c>
      <c r="D191" t="s">
        <v>576</v>
      </c>
      <c r="E191" s="1">
        <v>1948</v>
      </c>
      <c r="F191" s="1">
        <v>1948</v>
      </c>
      <c r="G191" s="2">
        <v>45292</v>
      </c>
      <c r="H191" t="s">
        <v>577</v>
      </c>
      <c r="I191" t="str">
        <f>HYPERLINK(Tabel1[[#This Row],[LINK]])</f>
        <v>https://hdl.handle.net/21.12102/4B9DBE18EC77414F83205CBDCEB59611</v>
      </c>
    </row>
    <row r="192" spans="1:9" s="4" customFormat="1">
      <c r="A192" s="4" t="s">
        <v>283</v>
      </c>
      <c r="B192" s="4" t="s">
        <v>578</v>
      </c>
      <c r="C192" s="14" t="s">
        <v>285</v>
      </c>
      <c r="D192" s="4" t="s">
        <v>579</v>
      </c>
      <c r="E192" s="11">
        <v>1948</v>
      </c>
      <c r="F192" s="11">
        <v>1948</v>
      </c>
      <c r="G192" s="12">
        <v>45292</v>
      </c>
      <c r="H192" s="4" t="s">
        <v>580</v>
      </c>
      <c r="I192" s="4" t="str">
        <f>HYPERLINK(Tabel1[[#This Row],[LINK]])</f>
        <v>https://hdl.handle.net/21.12102/C880F9216B5347E5AF8CA5AF8B526D0F</v>
      </c>
    </row>
    <row r="193" spans="1:9">
      <c r="A193" t="s">
        <v>283</v>
      </c>
      <c r="B193" t="s">
        <v>581</v>
      </c>
      <c r="C193" s="3" t="s">
        <v>285</v>
      </c>
      <c r="D193" t="s">
        <v>582</v>
      </c>
      <c r="E193" s="1">
        <v>1948</v>
      </c>
      <c r="F193" s="1">
        <v>1948</v>
      </c>
      <c r="G193" s="2">
        <v>45292</v>
      </c>
      <c r="H193" t="s">
        <v>583</v>
      </c>
      <c r="I193" t="str">
        <f>HYPERLINK(Tabel1[[#This Row],[LINK]])</f>
        <v>https://hdl.handle.net/21.12102/746120A5149A409A8B6F085FA61E8E78</v>
      </c>
    </row>
    <row r="194" spans="1:9" s="4" customFormat="1">
      <c r="A194" s="4" t="s">
        <v>283</v>
      </c>
      <c r="B194" s="4" t="s">
        <v>584</v>
      </c>
      <c r="C194" s="14" t="s">
        <v>285</v>
      </c>
      <c r="D194" s="4" t="s">
        <v>585</v>
      </c>
      <c r="E194" s="11">
        <v>1948</v>
      </c>
      <c r="F194" s="11">
        <v>1948</v>
      </c>
      <c r="G194" s="12">
        <v>45292</v>
      </c>
      <c r="H194" s="4" t="s">
        <v>586</v>
      </c>
      <c r="I194" s="4" t="str">
        <f>HYPERLINK(Tabel1[[#This Row],[LINK]])</f>
        <v>https://hdl.handle.net/21.12102/D8F613051E7B493385770A549756995E</v>
      </c>
    </row>
    <row r="195" spans="1:9">
      <c r="A195" t="s">
        <v>283</v>
      </c>
      <c r="B195" t="s">
        <v>587</v>
      </c>
      <c r="C195" s="3" t="s">
        <v>285</v>
      </c>
      <c r="D195" t="s">
        <v>588</v>
      </c>
      <c r="E195" s="1">
        <v>1948</v>
      </c>
      <c r="F195" s="1">
        <v>1948</v>
      </c>
      <c r="G195" s="2">
        <v>45292</v>
      </c>
      <c r="H195" t="s">
        <v>589</v>
      </c>
      <c r="I195" t="str">
        <f>HYPERLINK(Tabel1[[#This Row],[LINK]])</f>
        <v>https://hdl.handle.net/21.12102/EC1A5CFBD6424FB492EB500657A59E01</v>
      </c>
    </row>
    <row r="196" spans="1:9" s="4" customFormat="1">
      <c r="A196" s="4" t="s">
        <v>283</v>
      </c>
      <c r="B196" s="4" t="s">
        <v>590</v>
      </c>
      <c r="C196" s="14" t="s">
        <v>285</v>
      </c>
      <c r="D196" s="4" t="s">
        <v>591</v>
      </c>
      <c r="E196" s="11">
        <v>1948</v>
      </c>
      <c r="F196" s="11">
        <v>1948</v>
      </c>
      <c r="G196" s="12">
        <v>45292</v>
      </c>
      <c r="H196" s="4" t="s">
        <v>592</v>
      </c>
      <c r="I196" s="4" t="str">
        <f>HYPERLINK(Tabel1[[#This Row],[LINK]])</f>
        <v>https://hdl.handle.net/21.12102/48EF6821BF6847E4A7987D40B454E28C</v>
      </c>
    </row>
    <row r="197" spans="1:9">
      <c r="A197" t="s">
        <v>283</v>
      </c>
      <c r="B197" t="s">
        <v>593</v>
      </c>
      <c r="C197" s="3" t="s">
        <v>285</v>
      </c>
      <c r="D197" t="s">
        <v>594</v>
      </c>
      <c r="E197" s="1">
        <v>1948</v>
      </c>
      <c r="F197" s="1">
        <v>1948</v>
      </c>
      <c r="G197" s="2">
        <v>45292</v>
      </c>
      <c r="H197" t="s">
        <v>595</v>
      </c>
      <c r="I197" t="str">
        <f>HYPERLINK(Tabel1[[#This Row],[LINK]])</f>
        <v>https://hdl.handle.net/21.12102/63814109722043FE86BE62D27774639E</v>
      </c>
    </row>
    <row r="198" spans="1:9" s="4" customFormat="1">
      <c r="A198" s="4" t="s">
        <v>283</v>
      </c>
      <c r="B198" s="4" t="s">
        <v>596</v>
      </c>
      <c r="C198" s="14" t="s">
        <v>285</v>
      </c>
      <c r="D198" s="4" t="s">
        <v>597</v>
      </c>
      <c r="E198" s="11">
        <v>1948</v>
      </c>
      <c r="F198" s="11">
        <v>1948</v>
      </c>
      <c r="G198" s="12">
        <v>45292</v>
      </c>
      <c r="H198" s="4" t="s">
        <v>598</v>
      </c>
      <c r="I198" s="4" t="str">
        <f>HYPERLINK(Tabel1[[#This Row],[LINK]])</f>
        <v>https://hdl.handle.net/21.12102/79036ED94E564856AED05EB88A9BEF5E</v>
      </c>
    </row>
    <row r="199" spans="1:9">
      <c r="A199" t="s">
        <v>283</v>
      </c>
      <c r="B199" t="s">
        <v>599</v>
      </c>
      <c r="C199" s="3" t="s">
        <v>285</v>
      </c>
      <c r="D199" t="s">
        <v>600</v>
      </c>
      <c r="E199" s="1">
        <v>1948</v>
      </c>
      <c r="F199" s="1">
        <v>1948</v>
      </c>
      <c r="G199" s="2">
        <v>45292</v>
      </c>
      <c r="H199" t="s">
        <v>601</v>
      </c>
      <c r="I199" t="str">
        <f>HYPERLINK(Tabel1[[#This Row],[LINK]])</f>
        <v>https://hdl.handle.net/21.12102/BB0429319D204F669F5F6148A5728C26</v>
      </c>
    </row>
    <row r="200" spans="1:9" s="4" customFormat="1">
      <c r="A200" s="4" t="s">
        <v>283</v>
      </c>
      <c r="B200" s="4" t="s">
        <v>602</v>
      </c>
      <c r="C200" s="14" t="s">
        <v>285</v>
      </c>
      <c r="D200" s="4" t="s">
        <v>603</v>
      </c>
      <c r="E200" s="11">
        <v>1946</v>
      </c>
      <c r="F200" s="11">
        <v>1948</v>
      </c>
      <c r="G200" s="12">
        <v>45292</v>
      </c>
      <c r="H200" s="4" t="s">
        <v>604</v>
      </c>
      <c r="I200" s="4" t="str">
        <f>HYPERLINK(Tabel1[[#This Row],[LINK]])</f>
        <v>https://hdl.handle.net/21.12102/3CD23E5BD147454090998E3D54E05027</v>
      </c>
    </row>
    <row r="201" spans="1:9">
      <c r="A201" t="s">
        <v>283</v>
      </c>
      <c r="B201" t="s">
        <v>605</v>
      </c>
      <c r="C201" s="3" t="s">
        <v>285</v>
      </c>
      <c r="D201" t="s">
        <v>606</v>
      </c>
      <c r="E201" s="1">
        <v>1945</v>
      </c>
      <c r="F201" s="1">
        <v>1948</v>
      </c>
      <c r="G201" s="2">
        <v>45292</v>
      </c>
      <c r="H201" t="s">
        <v>607</v>
      </c>
      <c r="I201" t="str">
        <f>HYPERLINK(Tabel1[[#This Row],[LINK]])</f>
        <v>https://hdl.handle.net/21.12102/1C43A43B3E8E416B8598D65052A03F5C</v>
      </c>
    </row>
    <row r="202" spans="1:9" s="4" customFormat="1">
      <c r="A202" s="4" t="s">
        <v>283</v>
      </c>
      <c r="B202" s="4" t="s">
        <v>608</v>
      </c>
      <c r="C202" s="14" t="s">
        <v>285</v>
      </c>
      <c r="D202" s="4" t="s">
        <v>609</v>
      </c>
      <c r="E202" s="11">
        <v>1948</v>
      </c>
      <c r="F202" s="11">
        <v>1948</v>
      </c>
      <c r="G202" s="12">
        <v>45292</v>
      </c>
      <c r="H202" s="4" t="s">
        <v>610</v>
      </c>
      <c r="I202" s="4" t="str">
        <f>HYPERLINK(Tabel1[[#This Row],[LINK]])</f>
        <v>https://hdl.handle.net/21.12102/9AD6276A934345EABB7664D83AA0D420</v>
      </c>
    </row>
    <row r="203" spans="1:9">
      <c r="A203" t="s">
        <v>283</v>
      </c>
      <c r="B203" t="s">
        <v>611</v>
      </c>
      <c r="C203" s="3" t="s">
        <v>285</v>
      </c>
      <c r="D203" t="s">
        <v>612</v>
      </c>
      <c r="E203" s="1">
        <v>1200</v>
      </c>
      <c r="F203" s="1">
        <v>1948</v>
      </c>
      <c r="G203" s="2">
        <v>45292</v>
      </c>
      <c r="H203" t="s">
        <v>613</v>
      </c>
      <c r="I203" t="str">
        <f>HYPERLINK(Tabel1[[#This Row],[LINK]])</f>
        <v>https://hdl.handle.net/21.12102/AD07E461C58E48BBB84158400702E57B</v>
      </c>
    </row>
    <row r="204" spans="1:9" s="4" customFormat="1">
      <c r="A204" s="4" t="s">
        <v>283</v>
      </c>
      <c r="B204" s="4" t="s">
        <v>614</v>
      </c>
      <c r="C204" s="14" t="s">
        <v>285</v>
      </c>
      <c r="D204" s="4" t="s">
        <v>615</v>
      </c>
      <c r="E204" s="11">
        <v>1201</v>
      </c>
      <c r="F204" s="11">
        <v>1948</v>
      </c>
      <c r="G204" s="12">
        <v>45292</v>
      </c>
      <c r="H204" s="4" t="s">
        <v>616</v>
      </c>
      <c r="I204" s="4" t="str">
        <f>HYPERLINK(Tabel1[[#This Row],[LINK]])</f>
        <v>https://hdl.handle.net/21.12102/779B1FA460CD4F24B46C2AE2B4A6BFC2</v>
      </c>
    </row>
    <row r="205" spans="1:9">
      <c r="A205" t="s">
        <v>283</v>
      </c>
      <c r="B205" t="s">
        <v>617</v>
      </c>
      <c r="C205" s="3" t="s">
        <v>285</v>
      </c>
      <c r="D205" t="s">
        <v>618</v>
      </c>
      <c r="E205" s="1">
        <v>1801</v>
      </c>
      <c r="F205" s="1">
        <v>1948</v>
      </c>
      <c r="G205" s="2">
        <v>45292</v>
      </c>
      <c r="H205" t="s">
        <v>619</v>
      </c>
      <c r="I205" t="str">
        <f>HYPERLINK(Tabel1[[#This Row],[LINK]])</f>
        <v>https://hdl.handle.net/21.12102/B18A855F7CED4B2F8DA4DCDA4AFBF566</v>
      </c>
    </row>
    <row r="206" spans="1:9" s="4" customFormat="1">
      <c r="A206" s="4" t="s">
        <v>283</v>
      </c>
      <c r="B206" s="4" t="s">
        <v>620</v>
      </c>
      <c r="C206" s="14" t="s">
        <v>285</v>
      </c>
      <c r="D206" s="4" t="s">
        <v>621</v>
      </c>
      <c r="E206" s="11">
        <v>1948</v>
      </c>
      <c r="F206" s="11">
        <v>1948</v>
      </c>
      <c r="G206" s="12">
        <v>45292</v>
      </c>
      <c r="H206" s="4" t="s">
        <v>622</v>
      </c>
      <c r="I206" s="4" t="str">
        <f>HYPERLINK(Tabel1[[#This Row],[LINK]])</f>
        <v>https://hdl.handle.net/21.12102/1FD9F91B246D4F9099926D1AA460D3D2</v>
      </c>
    </row>
    <row r="207" spans="1:9">
      <c r="A207" t="s">
        <v>283</v>
      </c>
      <c r="B207" t="s">
        <v>623</v>
      </c>
      <c r="C207" s="3" t="s">
        <v>285</v>
      </c>
      <c r="D207" t="s">
        <v>624</v>
      </c>
      <c r="E207" s="1">
        <v>1948</v>
      </c>
      <c r="F207" s="1">
        <v>1948</v>
      </c>
      <c r="G207" s="2">
        <v>45292</v>
      </c>
      <c r="H207" t="s">
        <v>625</v>
      </c>
      <c r="I207" t="str">
        <f>HYPERLINK(Tabel1[[#This Row],[LINK]])</f>
        <v>https://hdl.handle.net/21.12102/33D900018BFE4C7CAE0CB049473052B6</v>
      </c>
    </row>
    <row r="208" spans="1:9" s="4" customFormat="1">
      <c r="A208" s="4" t="s">
        <v>283</v>
      </c>
      <c r="B208" s="4" t="s">
        <v>626</v>
      </c>
      <c r="C208" s="14" t="s">
        <v>285</v>
      </c>
      <c r="D208" s="4" t="s">
        <v>627</v>
      </c>
      <c r="E208" s="11">
        <v>1948</v>
      </c>
      <c r="F208" s="11">
        <v>1948</v>
      </c>
      <c r="G208" s="12">
        <v>45292</v>
      </c>
      <c r="H208" s="4" t="s">
        <v>628</v>
      </c>
      <c r="I208" s="4" t="str">
        <f>HYPERLINK(Tabel1[[#This Row],[LINK]])</f>
        <v>https://hdl.handle.net/21.12102/71AA85B7453A4A9FA968B94B7FBECCE6</v>
      </c>
    </row>
    <row r="209" spans="1:9">
      <c r="A209" t="s">
        <v>283</v>
      </c>
      <c r="B209" t="s">
        <v>629</v>
      </c>
      <c r="C209" s="3" t="s">
        <v>285</v>
      </c>
      <c r="D209" t="s">
        <v>630</v>
      </c>
      <c r="E209" s="1">
        <v>1948</v>
      </c>
      <c r="F209" s="1">
        <v>1948</v>
      </c>
      <c r="G209" s="2">
        <v>45292</v>
      </c>
      <c r="H209" t="s">
        <v>631</v>
      </c>
      <c r="I209" t="str">
        <f>HYPERLINK(Tabel1[[#This Row],[LINK]])</f>
        <v>https://hdl.handle.net/21.12102/B68BAC85E26846DB8BBFF5786D96FD48</v>
      </c>
    </row>
    <row r="210" spans="1:9" s="4" customFormat="1">
      <c r="A210" s="4" t="s">
        <v>283</v>
      </c>
      <c r="B210" s="4" t="s">
        <v>632</v>
      </c>
      <c r="C210" s="14" t="s">
        <v>285</v>
      </c>
      <c r="D210" s="4" t="s">
        <v>633</v>
      </c>
      <c r="E210" s="11">
        <v>1948</v>
      </c>
      <c r="F210" s="11">
        <v>1948</v>
      </c>
      <c r="G210" s="12">
        <v>45292</v>
      </c>
      <c r="H210" s="4" t="s">
        <v>634</v>
      </c>
      <c r="I210" s="4" t="str">
        <f>HYPERLINK(Tabel1[[#This Row],[LINK]])</f>
        <v>https://hdl.handle.net/21.12102/7AE4E76C9C394B58B5BF91FC22D2E71F</v>
      </c>
    </row>
    <row r="211" spans="1:9">
      <c r="A211" t="s">
        <v>283</v>
      </c>
      <c r="B211" t="s">
        <v>635</v>
      </c>
      <c r="C211" s="3" t="s">
        <v>285</v>
      </c>
      <c r="D211" t="s">
        <v>636</v>
      </c>
      <c r="E211" s="1">
        <v>1947</v>
      </c>
      <c r="F211" s="1">
        <v>1948</v>
      </c>
      <c r="G211" s="2">
        <v>45292</v>
      </c>
      <c r="H211" t="s">
        <v>637</v>
      </c>
      <c r="I211" t="str">
        <f>HYPERLINK(Tabel1[[#This Row],[LINK]])</f>
        <v>https://hdl.handle.net/21.12102/70F5260D2C514A0B9EEFAA640981DF70</v>
      </c>
    </row>
    <row r="212" spans="1:9" s="4" customFormat="1">
      <c r="A212" s="4" t="s">
        <v>283</v>
      </c>
      <c r="B212" s="4" t="s">
        <v>638</v>
      </c>
      <c r="C212" s="14" t="s">
        <v>285</v>
      </c>
      <c r="D212" s="4" t="s">
        <v>639</v>
      </c>
      <c r="E212" s="11">
        <v>1400</v>
      </c>
      <c r="F212" s="11">
        <v>1948</v>
      </c>
      <c r="G212" s="12">
        <v>45292</v>
      </c>
      <c r="H212" s="4" t="s">
        <v>640</v>
      </c>
      <c r="I212" s="4" t="str">
        <f>HYPERLINK(Tabel1[[#This Row],[LINK]])</f>
        <v>https://hdl.handle.net/21.12102/9F07936EE66F4EA29E15F89E05D8C01D</v>
      </c>
    </row>
    <row r="213" spans="1:9">
      <c r="A213" t="s">
        <v>283</v>
      </c>
      <c r="B213" t="s">
        <v>641</v>
      </c>
      <c r="C213" s="3" t="s">
        <v>285</v>
      </c>
      <c r="D213" t="s">
        <v>642</v>
      </c>
      <c r="E213" s="1">
        <v>1401</v>
      </c>
      <c r="F213" s="1">
        <v>1948</v>
      </c>
      <c r="G213" s="2">
        <v>45292</v>
      </c>
      <c r="H213" t="s">
        <v>643</v>
      </c>
      <c r="I213" t="str">
        <f>HYPERLINK(Tabel1[[#This Row],[LINK]])</f>
        <v>https://hdl.handle.net/21.12102/DD9730726A7B425E92C9C27DB722959B</v>
      </c>
    </row>
    <row r="214" spans="1:9" s="4" customFormat="1">
      <c r="A214" s="4" t="s">
        <v>283</v>
      </c>
      <c r="B214" s="4" t="s">
        <v>644</v>
      </c>
      <c r="C214" s="14" t="s">
        <v>285</v>
      </c>
      <c r="D214" s="4" t="s">
        <v>645</v>
      </c>
      <c r="E214" s="11">
        <v>1948</v>
      </c>
      <c r="F214" s="11">
        <v>1948</v>
      </c>
      <c r="G214" s="12">
        <v>45292</v>
      </c>
      <c r="H214" s="4" t="s">
        <v>646</v>
      </c>
      <c r="I214" s="4" t="str">
        <f>HYPERLINK(Tabel1[[#This Row],[LINK]])</f>
        <v>https://hdl.handle.net/21.12102/8DBFE6CF0AE44EB5A75FD1F16BF275B1</v>
      </c>
    </row>
    <row r="215" spans="1:9">
      <c r="A215" t="s">
        <v>283</v>
      </c>
      <c r="B215" t="s">
        <v>647</v>
      </c>
      <c r="C215" s="3" t="s">
        <v>285</v>
      </c>
      <c r="D215" t="s">
        <v>648</v>
      </c>
      <c r="E215" s="1">
        <v>1948</v>
      </c>
      <c r="F215" s="1">
        <v>1948</v>
      </c>
      <c r="G215" s="2">
        <v>45292</v>
      </c>
      <c r="H215" t="s">
        <v>649</v>
      </c>
      <c r="I215" t="str">
        <f>HYPERLINK(Tabel1[[#This Row],[LINK]])</f>
        <v>https://hdl.handle.net/21.12102/0908235839FB46C893C10B95413699B0</v>
      </c>
    </row>
    <row r="216" spans="1:9" s="4" customFormat="1">
      <c r="A216" s="4" t="s">
        <v>283</v>
      </c>
      <c r="B216" s="4" t="s">
        <v>650</v>
      </c>
      <c r="C216" s="14" t="s">
        <v>285</v>
      </c>
      <c r="D216" s="4" t="s">
        <v>651</v>
      </c>
      <c r="E216" s="11">
        <v>1948</v>
      </c>
      <c r="F216" s="11">
        <v>1948</v>
      </c>
      <c r="G216" s="12">
        <v>45292</v>
      </c>
      <c r="H216" s="4" t="s">
        <v>652</v>
      </c>
      <c r="I216" s="4" t="str">
        <f>HYPERLINK(Tabel1[[#This Row],[LINK]])</f>
        <v>https://hdl.handle.net/21.12102/9F3203274AB14068B7D11547F074EFE8</v>
      </c>
    </row>
    <row r="217" spans="1:9">
      <c r="A217" t="s">
        <v>283</v>
      </c>
      <c r="B217" t="s">
        <v>653</v>
      </c>
      <c r="C217" s="3" t="s">
        <v>285</v>
      </c>
      <c r="D217" t="s">
        <v>654</v>
      </c>
      <c r="E217" s="1">
        <v>1948</v>
      </c>
      <c r="F217" s="1">
        <v>1948</v>
      </c>
      <c r="G217" s="2">
        <v>45292</v>
      </c>
      <c r="H217" t="s">
        <v>655</v>
      </c>
      <c r="I217" t="str">
        <f>HYPERLINK(Tabel1[[#This Row],[LINK]])</f>
        <v>https://hdl.handle.net/21.12102/ED0FACDF369643ADB87581DC4C598689</v>
      </c>
    </row>
    <row r="218" spans="1:9" s="4" customFormat="1">
      <c r="A218" s="4" t="s">
        <v>283</v>
      </c>
      <c r="B218" s="4" t="s">
        <v>656</v>
      </c>
      <c r="C218" s="14" t="s">
        <v>285</v>
      </c>
      <c r="D218" s="4" t="s">
        <v>657</v>
      </c>
      <c r="E218" s="11">
        <v>1948</v>
      </c>
      <c r="F218" s="11">
        <v>1948</v>
      </c>
      <c r="G218" s="12">
        <v>45292</v>
      </c>
      <c r="H218" s="4" t="s">
        <v>658</v>
      </c>
      <c r="I218" s="4" t="str">
        <f>HYPERLINK(Tabel1[[#This Row],[LINK]])</f>
        <v>https://hdl.handle.net/21.12102/ABAC067FCAB14159B14E76DAA39F0E0A</v>
      </c>
    </row>
    <row r="219" spans="1:9">
      <c r="A219" t="s">
        <v>283</v>
      </c>
      <c r="B219" t="s">
        <v>659</v>
      </c>
      <c r="C219" s="3" t="s">
        <v>285</v>
      </c>
      <c r="D219" t="s">
        <v>660</v>
      </c>
      <c r="E219" s="1">
        <v>1948</v>
      </c>
      <c r="F219" s="1">
        <v>1948</v>
      </c>
      <c r="G219" s="2">
        <v>45292</v>
      </c>
      <c r="H219" t="s">
        <v>661</v>
      </c>
      <c r="I219" t="str">
        <f>HYPERLINK(Tabel1[[#This Row],[LINK]])</f>
        <v>https://hdl.handle.net/21.12102/C783911361E5419F9B57999BE0499DFB</v>
      </c>
    </row>
    <row r="220" spans="1:9" s="4" customFormat="1">
      <c r="A220" s="4" t="s">
        <v>283</v>
      </c>
      <c r="B220" s="4" t="s">
        <v>662</v>
      </c>
      <c r="C220" s="14" t="s">
        <v>285</v>
      </c>
      <c r="D220" s="4" t="s">
        <v>663</v>
      </c>
      <c r="E220" s="11">
        <v>1948</v>
      </c>
      <c r="F220" s="11">
        <v>1948</v>
      </c>
      <c r="G220" s="12">
        <v>45292</v>
      </c>
      <c r="H220" s="4" t="s">
        <v>664</v>
      </c>
      <c r="I220" s="4" t="str">
        <f>HYPERLINK(Tabel1[[#This Row],[LINK]])</f>
        <v>https://hdl.handle.net/21.12102/C77FEE97A31D4A10895AE62FC2DC3F21</v>
      </c>
    </row>
    <row r="221" spans="1:9">
      <c r="A221" t="s">
        <v>283</v>
      </c>
      <c r="B221" t="s">
        <v>665</v>
      </c>
      <c r="C221" s="3" t="s">
        <v>285</v>
      </c>
      <c r="D221" t="s">
        <v>666</v>
      </c>
      <c r="E221" s="1">
        <v>1948</v>
      </c>
      <c r="F221" s="1">
        <v>1948</v>
      </c>
      <c r="G221" s="2">
        <v>45292</v>
      </c>
      <c r="H221" t="s">
        <v>667</v>
      </c>
      <c r="I221" t="str">
        <f>HYPERLINK(Tabel1[[#This Row],[LINK]])</f>
        <v>https://hdl.handle.net/21.12102/A455CADA800F4630AD87B87FF966858E</v>
      </c>
    </row>
    <row r="222" spans="1:9" s="4" customFormat="1">
      <c r="A222" s="4" t="s">
        <v>283</v>
      </c>
      <c r="B222" s="4" t="s">
        <v>668</v>
      </c>
      <c r="C222" s="14" t="s">
        <v>285</v>
      </c>
      <c r="D222" s="4" t="s">
        <v>669</v>
      </c>
      <c r="E222" s="11">
        <v>1948</v>
      </c>
      <c r="F222" s="11">
        <v>1948</v>
      </c>
      <c r="G222" s="12">
        <v>45292</v>
      </c>
      <c r="H222" s="4" t="s">
        <v>670</v>
      </c>
      <c r="I222" s="4" t="str">
        <f>HYPERLINK(Tabel1[[#This Row],[LINK]])</f>
        <v>https://hdl.handle.net/21.12102/57CC1558D9D04C448C47FC6AE4313A44</v>
      </c>
    </row>
    <row r="223" spans="1:9">
      <c r="A223" t="s">
        <v>283</v>
      </c>
      <c r="B223" t="s">
        <v>671</v>
      </c>
      <c r="C223" s="3" t="s">
        <v>285</v>
      </c>
      <c r="D223" t="s">
        <v>672</v>
      </c>
      <c r="E223" s="1">
        <v>1948</v>
      </c>
      <c r="F223" s="1">
        <v>1948</v>
      </c>
      <c r="G223" s="2">
        <v>45292</v>
      </c>
      <c r="H223" t="s">
        <v>673</v>
      </c>
      <c r="I223" t="str">
        <f>HYPERLINK(Tabel1[[#This Row],[LINK]])</f>
        <v>https://hdl.handle.net/21.12102/0A45AB973EC44392A91A6FB6C2C8C5D1</v>
      </c>
    </row>
    <row r="224" spans="1:9" s="4" customFormat="1">
      <c r="A224" s="4" t="s">
        <v>283</v>
      </c>
      <c r="B224" s="4" t="s">
        <v>674</v>
      </c>
      <c r="C224" s="14" t="s">
        <v>285</v>
      </c>
      <c r="D224" s="4" t="s">
        <v>675</v>
      </c>
      <c r="E224" s="11">
        <v>1948</v>
      </c>
      <c r="F224" s="11">
        <v>1948</v>
      </c>
      <c r="G224" s="12">
        <v>45292</v>
      </c>
      <c r="H224" s="4" t="s">
        <v>676</v>
      </c>
      <c r="I224" s="4" t="str">
        <f>HYPERLINK(Tabel1[[#This Row],[LINK]])</f>
        <v>https://hdl.handle.net/21.12102/26EA8210BD06422E9C05D7D2F8D830D0</v>
      </c>
    </row>
    <row r="225" spans="1:9">
      <c r="A225" t="s">
        <v>283</v>
      </c>
      <c r="B225" t="s">
        <v>677</v>
      </c>
      <c r="C225" s="3" t="s">
        <v>285</v>
      </c>
      <c r="D225" t="s">
        <v>678</v>
      </c>
      <c r="E225" s="1">
        <v>1948</v>
      </c>
      <c r="F225" s="1">
        <v>1948</v>
      </c>
      <c r="G225" s="2">
        <v>45292</v>
      </c>
      <c r="H225" t="s">
        <v>679</v>
      </c>
      <c r="I225" t="str">
        <f>HYPERLINK(Tabel1[[#This Row],[LINK]])</f>
        <v>https://hdl.handle.net/21.12102/589C9072D22C414AA299E3278491F776</v>
      </c>
    </row>
    <row r="226" spans="1:9" s="4" customFormat="1">
      <c r="A226" s="4" t="s">
        <v>283</v>
      </c>
      <c r="B226" s="4" t="s">
        <v>680</v>
      </c>
      <c r="C226" s="14" t="s">
        <v>285</v>
      </c>
      <c r="D226" s="4" t="s">
        <v>681</v>
      </c>
      <c r="E226" s="11">
        <v>1948</v>
      </c>
      <c r="F226" s="11">
        <v>1948</v>
      </c>
      <c r="G226" s="12">
        <v>45292</v>
      </c>
      <c r="H226" s="4" t="s">
        <v>682</v>
      </c>
      <c r="I226" s="4" t="str">
        <f>HYPERLINK(Tabel1[[#This Row],[LINK]])</f>
        <v>https://hdl.handle.net/21.12102/98234B75C2B845E0B2ED68CDCAC3A87C</v>
      </c>
    </row>
    <row r="227" spans="1:9">
      <c r="A227" t="s">
        <v>283</v>
      </c>
      <c r="B227" t="s">
        <v>683</v>
      </c>
      <c r="C227" s="3" t="s">
        <v>285</v>
      </c>
      <c r="D227" t="s">
        <v>684</v>
      </c>
      <c r="E227" s="1">
        <v>1948</v>
      </c>
      <c r="F227" s="1">
        <v>1948</v>
      </c>
      <c r="G227" s="2">
        <v>45292</v>
      </c>
      <c r="H227" t="s">
        <v>685</v>
      </c>
      <c r="I227" t="str">
        <f>HYPERLINK(Tabel1[[#This Row],[LINK]])</f>
        <v>https://hdl.handle.net/21.12102/A942BC3962D947399EBFDB3852417660</v>
      </c>
    </row>
    <row r="228" spans="1:9" s="4" customFormat="1">
      <c r="A228" s="4" t="s">
        <v>283</v>
      </c>
      <c r="B228" s="4" t="s">
        <v>686</v>
      </c>
      <c r="C228" s="14" t="s">
        <v>285</v>
      </c>
      <c r="D228" s="4" t="s">
        <v>687</v>
      </c>
      <c r="E228" s="11">
        <v>1948</v>
      </c>
      <c r="F228" s="11">
        <v>1948</v>
      </c>
      <c r="G228" s="12">
        <v>45292</v>
      </c>
      <c r="H228" s="4" t="s">
        <v>688</v>
      </c>
      <c r="I228" s="4" t="str">
        <f>HYPERLINK(Tabel1[[#This Row],[LINK]])</f>
        <v>https://hdl.handle.net/21.12102/C5F77792B36B466794260CB00FBDEDBA</v>
      </c>
    </row>
    <row r="229" spans="1:9">
      <c r="A229" t="s">
        <v>283</v>
      </c>
      <c r="B229" t="s">
        <v>689</v>
      </c>
      <c r="C229" s="3" t="s">
        <v>285</v>
      </c>
      <c r="D229" t="s">
        <v>690</v>
      </c>
      <c r="E229" s="1">
        <v>1948</v>
      </c>
      <c r="F229" s="1">
        <v>1948</v>
      </c>
      <c r="G229" s="2">
        <v>45292</v>
      </c>
      <c r="H229" t="s">
        <v>691</v>
      </c>
      <c r="I229" t="str">
        <f>HYPERLINK(Tabel1[[#This Row],[LINK]])</f>
        <v>https://hdl.handle.net/21.12102/C09D5A714E2F46BD8ACE9CC855DAED34</v>
      </c>
    </row>
    <row r="230" spans="1:9" s="4" customFormat="1">
      <c r="A230" s="4" t="s">
        <v>283</v>
      </c>
      <c r="B230" s="4" t="s">
        <v>692</v>
      </c>
      <c r="C230" s="14" t="s">
        <v>285</v>
      </c>
      <c r="D230" s="4" t="s">
        <v>693</v>
      </c>
      <c r="E230" s="11">
        <v>1948</v>
      </c>
      <c r="F230" s="11">
        <v>1948</v>
      </c>
      <c r="G230" s="12">
        <v>45292</v>
      </c>
      <c r="H230" s="4" t="s">
        <v>694</v>
      </c>
      <c r="I230" s="4" t="str">
        <f>HYPERLINK(Tabel1[[#This Row],[LINK]])</f>
        <v>https://hdl.handle.net/21.12102/DA09A185E2AA4DB8B82A8F2E58226B83</v>
      </c>
    </row>
    <row r="231" spans="1:9">
      <c r="A231" t="s">
        <v>283</v>
      </c>
      <c r="B231" t="s">
        <v>695</v>
      </c>
      <c r="C231" s="3" t="s">
        <v>285</v>
      </c>
      <c r="D231" t="s">
        <v>696</v>
      </c>
      <c r="E231" s="1">
        <v>1948</v>
      </c>
      <c r="F231" s="1">
        <v>1948</v>
      </c>
      <c r="G231" s="2">
        <v>45292</v>
      </c>
      <c r="H231" t="s">
        <v>697</v>
      </c>
      <c r="I231" t="str">
        <f>HYPERLINK(Tabel1[[#This Row],[LINK]])</f>
        <v>https://hdl.handle.net/21.12102/7D09DA7026E34E8EB1F78107201D3A22</v>
      </c>
    </row>
    <row r="232" spans="1:9" s="4" customFormat="1">
      <c r="A232" s="4" t="s">
        <v>283</v>
      </c>
      <c r="B232" s="4" t="s">
        <v>698</v>
      </c>
      <c r="C232" s="14" t="s">
        <v>285</v>
      </c>
      <c r="D232" s="4" t="s">
        <v>699</v>
      </c>
      <c r="E232" s="11">
        <v>1948</v>
      </c>
      <c r="F232" s="11">
        <v>1948</v>
      </c>
      <c r="G232" s="12">
        <v>45292</v>
      </c>
      <c r="H232" s="4" t="s">
        <v>700</v>
      </c>
      <c r="I232" s="4" t="str">
        <f>HYPERLINK(Tabel1[[#This Row],[LINK]])</f>
        <v>https://hdl.handle.net/21.12102/751775AD229145A5A13FC96FF494FD3C</v>
      </c>
    </row>
    <row r="233" spans="1:9">
      <c r="A233" t="s">
        <v>283</v>
      </c>
      <c r="B233" t="s">
        <v>701</v>
      </c>
      <c r="C233" s="3" t="s">
        <v>285</v>
      </c>
      <c r="D233" t="s">
        <v>702</v>
      </c>
      <c r="E233" s="1">
        <v>1948</v>
      </c>
      <c r="F233" s="1">
        <v>1948</v>
      </c>
      <c r="G233" s="2">
        <v>45292</v>
      </c>
      <c r="H233" t="s">
        <v>703</v>
      </c>
      <c r="I233" t="str">
        <f>HYPERLINK(Tabel1[[#This Row],[LINK]])</f>
        <v>https://hdl.handle.net/21.12102/472D5281D0744A62AC1122D890DB738C</v>
      </c>
    </row>
    <row r="234" spans="1:9" s="4" customFormat="1">
      <c r="A234" s="4" t="s">
        <v>283</v>
      </c>
      <c r="B234" s="4" t="s">
        <v>704</v>
      </c>
      <c r="C234" s="14" t="s">
        <v>285</v>
      </c>
      <c r="D234" s="4" t="s">
        <v>705</v>
      </c>
      <c r="E234" s="11">
        <v>1948</v>
      </c>
      <c r="F234" s="11">
        <v>1948</v>
      </c>
      <c r="G234" s="12">
        <v>45292</v>
      </c>
      <c r="H234" s="4" t="s">
        <v>706</v>
      </c>
      <c r="I234" s="4" t="str">
        <f>HYPERLINK(Tabel1[[#This Row],[LINK]])</f>
        <v>https://hdl.handle.net/21.12102/ED57D00EE505475C99227BD9344C3EED</v>
      </c>
    </row>
    <row r="235" spans="1:9">
      <c r="A235" t="s">
        <v>283</v>
      </c>
      <c r="B235" t="s">
        <v>707</v>
      </c>
      <c r="C235" s="3" t="s">
        <v>285</v>
      </c>
      <c r="D235" t="s">
        <v>708</v>
      </c>
      <c r="E235" s="1">
        <v>1948</v>
      </c>
      <c r="F235" s="1">
        <v>1948</v>
      </c>
      <c r="G235" s="2">
        <v>45292</v>
      </c>
      <c r="H235" t="s">
        <v>709</v>
      </c>
      <c r="I235" t="str">
        <f>HYPERLINK(Tabel1[[#This Row],[LINK]])</f>
        <v>https://hdl.handle.net/21.12102/C914FAA5E9FF4C18A9540536669DAFBF</v>
      </c>
    </row>
    <row r="236" spans="1:9" s="4" customFormat="1">
      <c r="A236" s="4" t="s">
        <v>283</v>
      </c>
      <c r="B236" s="4" t="s">
        <v>710</v>
      </c>
      <c r="C236" s="14" t="s">
        <v>285</v>
      </c>
      <c r="D236" s="4" t="s">
        <v>711</v>
      </c>
      <c r="E236" s="11">
        <v>1948</v>
      </c>
      <c r="F236" s="11">
        <v>1948</v>
      </c>
      <c r="G236" s="12">
        <v>45292</v>
      </c>
      <c r="H236" s="4" t="s">
        <v>712</v>
      </c>
      <c r="I236" s="4" t="str">
        <f>HYPERLINK(Tabel1[[#This Row],[LINK]])</f>
        <v>https://hdl.handle.net/21.12102/EEED442B13624C3F9430A175530937D5</v>
      </c>
    </row>
    <row r="237" spans="1:9">
      <c r="A237" t="s">
        <v>283</v>
      </c>
      <c r="B237" t="s">
        <v>713</v>
      </c>
      <c r="C237" s="3" t="s">
        <v>285</v>
      </c>
      <c r="D237" t="s">
        <v>714</v>
      </c>
      <c r="E237" s="1">
        <v>1948</v>
      </c>
      <c r="F237" s="1">
        <v>1948</v>
      </c>
      <c r="G237" s="2">
        <v>45292</v>
      </c>
      <c r="H237" t="s">
        <v>715</v>
      </c>
      <c r="I237" t="str">
        <f>HYPERLINK(Tabel1[[#This Row],[LINK]])</f>
        <v>https://hdl.handle.net/21.12102/EE75F32050194BA8A6558CAA51267E45</v>
      </c>
    </row>
    <row r="238" spans="1:9" s="4" customFormat="1">
      <c r="A238" s="4" t="s">
        <v>283</v>
      </c>
      <c r="B238" s="4" t="s">
        <v>716</v>
      </c>
      <c r="C238" s="14" t="s">
        <v>285</v>
      </c>
      <c r="D238" s="4" t="s">
        <v>717</v>
      </c>
      <c r="E238" s="11">
        <v>1948</v>
      </c>
      <c r="F238" s="11">
        <v>1948</v>
      </c>
      <c r="G238" s="12">
        <v>45292</v>
      </c>
      <c r="H238" s="4" t="s">
        <v>718</v>
      </c>
      <c r="I238" s="4" t="str">
        <f>HYPERLINK(Tabel1[[#This Row],[LINK]])</f>
        <v>https://hdl.handle.net/21.12102/7B7F0E4C8B124B218DC189CDBDB81ED2</v>
      </c>
    </row>
    <row r="239" spans="1:9">
      <c r="A239" t="s">
        <v>283</v>
      </c>
      <c r="B239" t="s">
        <v>719</v>
      </c>
      <c r="C239" s="3" t="s">
        <v>285</v>
      </c>
      <c r="D239" t="s">
        <v>720</v>
      </c>
      <c r="E239" s="1">
        <v>1948</v>
      </c>
      <c r="F239" s="1">
        <v>1948</v>
      </c>
      <c r="G239" s="2">
        <v>45292</v>
      </c>
      <c r="H239" t="s">
        <v>721</v>
      </c>
      <c r="I239" t="str">
        <f>HYPERLINK(Tabel1[[#This Row],[LINK]])</f>
        <v>https://hdl.handle.net/21.12102/315DDA86650C46C8854D41BF7D48645E</v>
      </c>
    </row>
    <row r="240" spans="1:9" s="4" customFormat="1">
      <c r="A240" s="4" t="s">
        <v>283</v>
      </c>
      <c r="B240" s="4" t="s">
        <v>722</v>
      </c>
      <c r="C240" s="14" t="s">
        <v>285</v>
      </c>
      <c r="D240" s="4" t="s">
        <v>723</v>
      </c>
      <c r="E240" s="11">
        <v>1948</v>
      </c>
      <c r="F240" s="11">
        <v>1948</v>
      </c>
      <c r="G240" s="12">
        <v>45292</v>
      </c>
      <c r="H240" s="4" t="s">
        <v>724</v>
      </c>
      <c r="I240" s="4" t="str">
        <f>HYPERLINK(Tabel1[[#This Row],[LINK]])</f>
        <v>https://hdl.handle.net/21.12102/11292CE3D3594750886A4F5DBE0216D2</v>
      </c>
    </row>
    <row r="241" spans="1:9">
      <c r="A241" t="s">
        <v>283</v>
      </c>
      <c r="B241" t="s">
        <v>725</v>
      </c>
      <c r="C241" s="3" t="s">
        <v>285</v>
      </c>
      <c r="D241" t="s">
        <v>726</v>
      </c>
      <c r="E241" s="1">
        <v>1948</v>
      </c>
      <c r="F241" s="1">
        <v>1948</v>
      </c>
      <c r="G241" s="2">
        <v>45292</v>
      </c>
      <c r="H241" t="s">
        <v>727</v>
      </c>
      <c r="I241" t="str">
        <f>HYPERLINK(Tabel1[[#This Row],[LINK]])</f>
        <v>https://hdl.handle.net/21.12102/FB40194D68E8463585EE32A8E9B6285D</v>
      </c>
    </row>
    <row r="242" spans="1:9" s="4" customFormat="1">
      <c r="A242" s="4" t="s">
        <v>283</v>
      </c>
      <c r="B242" s="4" t="s">
        <v>728</v>
      </c>
      <c r="C242" s="14" t="s">
        <v>285</v>
      </c>
      <c r="D242" s="4" t="s">
        <v>729</v>
      </c>
      <c r="E242" s="11">
        <v>1948</v>
      </c>
      <c r="F242" s="11">
        <v>1948</v>
      </c>
      <c r="G242" s="12">
        <v>45292</v>
      </c>
      <c r="H242" s="4" t="s">
        <v>730</v>
      </c>
      <c r="I242" s="4" t="str">
        <f>HYPERLINK(Tabel1[[#This Row],[LINK]])</f>
        <v>https://hdl.handle.net/21.12102/26818B6D975D4E4C961807BCD9E2F901</v>
      </c>
    </row>
    <row r="243" spans="1:9">
      <c r="A243" t="s">
        <v>283</v>
      </c>
      <c r="B243" t="s">
        <v>157</v>
      </c>
      <c r="C243" s="3" t="s">
        <v>285</v>
      </c>
      <c r="D243" t="s">
        <v>731</v>
      </c>
      <c r="E243" s="1">
        <v>1948</v>
      </c>
      <c r="F243" s="1">
        <v>1948</v>
      </c>
      <c r="G243" s="2">
        <v>45292</v>
      </c>
      <c r="H243" t="s">
        <v>732</v>
      </c>
      <c r="I243" t="str">
        <f>HYPERLINK(Tabel1[[#This Row],[LINK]])</f>
        <v>https://hdl.handle.net/21.12102/47ED2B838DAC4912AFA9DEB30B7818D3</v>
      </c>
    </row>
    <row r="244" spans="1:9" s="4" customFormat="1">
      <c r="A244" s="4" t="s">
        <v>283</v>
      </c>
      <c r="B244" s="4" t="s">
        <v>160</v>
      </c>
      <c r="C244" s="14" t="s">
        <v>285</v>
      </c>
      <c r="D244" s="4" t="s">
        <v>733</v>
      </c>
      <c r="E244" s="11">
        <v>1948</v>
      </c>
      <c r="F244" s="11">
        <v>1948</v>
      </c>
      <c r="G244" s="12">
        <v>45292</v>
      </c>
      <c r="H244" s="4" t="s">
        <v>734</v>
      </c>
      <c r="I244" s="4" t="str">
        <f>HYPERLINK(Tabel1[[#This Row],[LINK]])</f>
        <v>https://hdl.handle.net/21.12102/543803F730BB4AF2BBFB0958E339BE55</v>
      </c>
    </row>
    <row r="245" spans="1:9">
      <c r="A245" t="s">
        <v>283</v>
      </c>
      <c r="B245" t="s">
        <v>163</v>
      </c>
      <c r="C245" s="3" t="s">
        <v>285</v>
      </c>
      <c r="D245" t="s">
        <v>735</v>
      </c>
      <c r="E245" s="1">
        <v>1948</v>
      </c>
      <c r="F245" s="1">
        <v>1948</v>
      </c>
      <c r="G245" s="2">
        <v>45292</v>
      </c>
      <c r="H245" t="s">
        <v>736</v>
      </c>
      <c r="I245" t="str">
        <f>HYPERLINK(Tabel1[[#This Row],[LINK]])</f>
        <v>https://hdl.handle.net/21.12102/0DC97FE406FA41649030743A037C6BDD</v>
      </c>
    </row>
    <row r="246" spans="1:9" s="4" customFormat="1">
      <c r="A246" s="4" t="s">
        <v>283</v>
      </c>
      <c r="B246" s="4" t="s">
        <v>166</v>
      </c>
      <c r="C246" s="14" t="s">
        <v>285</v>
      </c>
      <c r="D246" s="4" t="s">
        <v>737</v>
      </c>
      <c r="E246" s="11">
        <v>1948</v>
      </c>
      <c r="F246" s="11">
        <v>1948</v>
      </c>
      <c r="G246" s="12">
        <v>45292</v>
      </c>
      <c r="H246" s="4" t="s">
        <v>738</v>
      </c>
      <c r="I246" s="4" t="str">
        <f>HYPERLINK(Tabel1[[#This Row],[LINK]])</f>
        <v>https://hdl.handle.net/21.12102/92231FE3AC5F4015B2B742CDA1933CBC</v>
      </c>
    </row>
    <row r="247" spans="1:9">
      <c r="A247" t="s">
        <v>283</v>
      </c>
      <c r="B247" t="s">
        <v>169</v>
      </c>
      <c r="C247" s="3" t="s">
        <v>285</v>
      </c>
      <c r="D247" t="s">
        <v>739</v>
      </c>
      <c r="E247" s="1">
        <v>1948</v>
      </c>
      <c r="F247" s="1">
        <v>1948</v>
      </c>
      <c r="G247" s="2">
        <v>45292</v>
      </c>
      <c r="H247" t="s">
        <v>740</v>
      </c>
      <c r="I247" t="str">
        <f>HYPERLINK(Tabel1[[#This Row],[LINK]])</f>
        <v>https://hdl.handle.net/21.12102/A044DEA0A08F4BF0A8A5C404FB966E6C</v>
      </c>
    </row>
    <row r="248" spans="1:9" s="4" customFormat="1">
      <c r="A248" s="4" t="s">
        <v>283</v>
      </c>
      <c r="B248" s="4" t="s">
        <v>172</v>
      </c>
      <c r="C248" s="14" t="s">
        <v>285</v>
      </c>
      <c r="D248" s="4" t="s">
        <v>741</v>
      </c>
      <c r="E248" s="11">
        <v>1948</v>
      </c>
      <c r="F248" s="11">
        <v>1948</v>
      </c>
      <c r="G248" s="12">
        <v>45292</v>
      </c>
      <c r="H248" s="4" t="s">
        <v>742</v>
      </c>
      <c r="I248" s="4" t="str">
        <f>HYPERLINK(Tabel1[[#This Row],[LINK]])</f>
        <v>https://hdl.handle.net/21.12102/7AA4F9FEB4084D479030EB2F1F4C4E7D</v>
      </c>
    </row>
    <row r="249" spans="1:9">
      <c r="A249" t="s">
        <v>283</v>
      </c>
      <c r="B249" t="s">
        <v>175</v>
      </c>
      <c r="C249" s="3" t="s">
        <v>285</v>
      </c>
      <c r="D249" t="s">
        <v>743</v>
      </c>
      <c r="E249" s="1">
        <v>1948</v>
      </c>
      <c r="F249" s="1">
        <v>1948</v>
      </c>
      <c r="G249" s="2">
        <v>45292</v>
      </c>
      <c r="H249" t="s">
        <v>744</v>
      </c>
      <c r="I249" t="str">
        <f>HYPERLINK(Tabel1[[#This Row],[LINK]])</f>
        <v>https://hdl.handle.net/21.12102/8F4AF31A1E574D9E8AE1CBEC2F593857</v>
      </c>
    </row>
    <row r="250" spans="1:9" s="4" customFormat="1">
      <c r="A250" s="4" t="s">
        <v>283</v>
      </c>
      <c r="B250" s="4" t="s">
        <v>178</v>
      </c>
      <c r="C250" s="14" t="s">
        <v>285</v>
      </c>
      <c r="D250" s="4" t="s">
        <v>745</v>
      </c>
      <c r="E250" s="11">
        <v>1948</v>
      </c>
      <c r="F250" s="11">
        <v>1948</v>
      </c>
      <c r="G250" s="12">
        <v>45292</v>
      </c>
      <c r="H250" s="4" t="s">
        <v>746</v>
      </c>
      <c r="I250" s="4" t="str">
        <f>HYPERLINK(Tabel1[[#This Row],[LINK]])</f>
        <v>https://hdl.handle.net/21.12102/74F30B46F6C94EC2AF9844B035DF090B</v>
      </c>
    </row>
    <row r="251" spans="1:9">
      <c r="A251" t="s">
        <v>283</v>
      </c>
      <c r="B251" t="s">
        <v>747</v>
      </c>
      <c r="C251" s="3" t="s">
        <v>285</v>
      </c>
      <c r="D251" t="s">
        <v>748</v>
      </c>
      <c r="E251" s="1">
        <v>1948</v>
      </c>
      <c r="F251" s="1">
        <v>1948</v>
      </c>
      <c r="G251" s="2">
        <v>45292</v>
      </c>
      <c r="H251" t="s">
        <v>749</v>
      </c>
      <c r="I251" t="str">
        <f>HYPERLINK(Tabel1[[#This Row],[LINK]])</f>
        <v>https://hdl.handle.net/21.12102/A52836289DAD450E9A7B872E23920096</v>
      </c>
    </row>
    <row r="252" spans="1:9" s="4" customFormat="1">
      <c r="A252" s="4" t="s">
        <v>283</v>
      </c>
      <c r="B252" s="4" t="s">
        <v>750</v>
      </c>
      <c r="C252" s="14" t="s">
        <v>285</v>
      </c>
      <c r="D252" s="4" t="s">
        <v>751</v>
      </c>
      <c r="E252" s="11">
        <v>1948</v>
      </c>
      <c r="F252" s="11">
        <v>1948</v>
      </c>
      <c r="G252" s="12">
        <v>45292</v>
      </c>
      <c r="H252" s="4" t="s">
        <v>752</v>
      </c>
      <c r="I252" s="4" t="str">
        <f>HYPERLINK(Tabel1[[#This Row],[LINK]])</f>
        <v>https://hdl.handle.net/21.12102/E2C105B3F0CC41FA8E067954101AA232</v>
      </c>
    </row>
    <row r="253" spans="1:9">
      <c r="A253" t="s">
        <v>283</v>
      </c>
      <c r="B253" t="s">
        <v>753</v>
      </c>
      <c r="C253" s="3" t="s">
        <v>285</v>
      </c>
      <c r="D253" t="s">
        <v>754</v>
      </c>
      <c r="E253" s="1">
        <v>1948</v>
      </c>
      <c r="F253" s="1">
        <v>1948</v>
      </c>
      <c r="G253" s="2">
        <v>45292</v>
      </c>
      <c r="H253" t="s">
        <v>755</v>
      </c>
      <c r="I253" t="str">
        <f>HYPERLINK(Tabel1[[#This Row],[LINK]])</f>
        <v>https://hdl.handle.net/21.12102/219DD48E05024C53B65E54CEC7170811</v>
      </c>
    </row>
    <row r="254" spans="1:9" s="4" customFormat="1">
      <c r="A254" s="4" t="s">
        <v>283</v>
      </c>
      <c r="B254" s="4" t="s">
        <v>756</v>
      </c>
      <c r="C254" s="14" t="s">
        <v>285</v>
      </c>
      <c r="D254" s="4" t="s">
        <v>757</v>
      </c>
      <c r="E254" s="11">
        <v>1948</v>
      </c>
      <c r="F254" s="11">
        <v>1948</v>
      </c>
      <c r="G254" s="12">
        <v>45292</v>
      </c>
      <c r="H254" s="4" t="s">
        <v>758</v>
      </c>
      <c r="I254" s="4" t="str">
        <f>HYPERLINK(Tabel1[[#This Row],[LINK]])</f>
        <v>https://hdl.handle.net/21.12102/5509E1B639764928A371EAA00D79EDBA</v>
      </c>
    </row>
    <row r="255" spans="1:9">
      <c r="A255" t="s">
        <v>283</v>
      </c>
      <c r="B255" t="s">
        <v>759</v>
      </c>
      <c r="C255" s="3" t="s">
        <v>285</v>
      </c>
      <c r="D255" t="s">
        <v>760</v>
      </c>
      <c r="E255" s="1">
        <v>1948</v>
      </c>
      <c r="F255" s="1">
        <v>1948</v>
      </c>
      <c r="G255" s="2">
        <v>45292</v>
      </c>
      <c r="H255" t="s">
        <v>761</v>
      </c>
      <c r="I255" t="str">
        <f>HYPERLINK(Tabel1[[#This Row],[LINK]])</f>
        <v>https://hdl.handle.net/21.12102/98D42306FAB9460A93E6881B7AB5DF42</v>
      </c>
    </row>
    <row r="256" spans="1:9" s="4" customFormat="1">
      <c r="A256" s="4" t="s">
        <v>283</v>
      </c>
      <c r="B256" s="4" t="s">
        <v>762</v>
      </c>
      <c r="C256" s="14" t="s">
        <v>285</v>
      </c>
      <c r="D256" s="4" t="s">
        <v>763</v>
      </c>
      <c r="E256" s="11">
        <v>1948</v>
      </c>
      <c r="F256" s="11">
        <v>1948</v>
      </c>
      <c r="G256" s="12">
        <v>45292</v>
      </c>
      <c r="H256" s="4" t="s">
        <v>764</v>
      </c>
      <c r="I256" s="4" t="str">
        <f>HYPERLINK(Tabel1[[#This Row],[LINK]])</f>
        <v>https://hdl.handle.net/21.12102/F8977915F73F4FC2AD1B06470746706F</v>
      </c>
    </row>
    <row r="257" spans="1:9">
      <c r="A257" t="s">
        <v>283</v>
      </c>
      <c r="B257" t="s">
        <v>765</v>
      </c>
      <c r="C257" s="3" t="s">
        <v>285</v>
      </c>
      <c r="D257" t="s">
        <v>766</v>
      </c>
      <c r="E257" s="1">
        <v>1948</v>
      </c>
      <c r="F257" s="1">
        <v>1948</v>
      </c>
      <c r="G257" s="2">
        <v>45292</v>
      </c>
      <c r="H257" t="s">
        <v>767</v>
      </c>
      <c r="I257" t="str">
        <f>HYPERLINK(Tabel1[[#This Row],[LINK]])</f>
        <v>https://hdl.handle.net/21.12102/0D4214771D8B4293B74AF1DB5BF09ED2</v>
      </c>
    </row>
    <row r="258" spans="1:9" s="4" customFormat="1">
      <c r="A258" s="4" t="s">
        <v>283</v>
      </c>
      <c r="B258" s="4" t="s">
        <v>768</v>
      </c>
      <c r="C258" s="14" t="s">
        <v>285</v>
      </c>
      <c r="D258" s="4" t="s">
        <v>769</v>
      </c>
      <c r="E258" s="11">
        <v>1948</v>
      </c>
      <c r="F258" s="11">
        <v>1948</v>
      </c>
      <c r="G258" s="12">
        <v>45292</v>
      </c>
      <c r="H258" s="4" t="s">
        <v>770</v>
      </c>
      <c r="I258" s="4" t="str">
        <f>HYPERLINK(Tabel1[[#This Row],[LINK]])</f>
        <v>https://hdl.handle.net/21.12102/CE52FD71683940B8BB5F1375AA5FBE00</v>
      </c>
    </row>
    <row r="259" spans="1:9">
      <c r="A259" t="s">
        <v>283</v>
      </c>
      <c r="B259" t="s">
        <v>771</v>
      </c>
      <c r="C259" s="3" t="s">
        <v>285</v>
      </c>
      <c r="D259" t="s">
        <v>772</v>
      </c>
      <c r="E259" s="1">
        <v>1948</v>
      </c>
      <c r="F259" s="1">
        <v>1948</v>
      </c>
      <c r="G259" s="2">
        <v>45292</v>
      </c>
      <c r="H259" t="s">
        <v>773</v>
      </c>
      <c r="I259" t="str">
        <f>HYPERLINK(Tabel1[[#This Row],[LINK]])</f>
        <v>https://hdl.handle.net/21.12102/42BE9C7D5753421F91E2F926490A902D</v>
      </c>
    </row>
    <row r="260" spans="1:9" s="4" customFormat="1">
      <c r="A260" s="4" t="s">
        <v>283</v>
      </c>
      <c r="B260" s="4" t="s">
        <v>774</v>
      </c>
      <c r="C260" s="14" t="s">
        <v>285</v>
      </c>
      <c r="D260" s="4" t="s">
        <v>775</v>
      </c>
      <c r="E260" s="11">
        <v>1948</v>
      </c>
      <c r="F260" s="11">
        <v>1948</v>
      </c>
      <c r="G260" s="12">
        <v>45292</v>
      </c>
      <c r="H260" s="4" t="s">
        <v>776</v>
      </c>
      <c r="I260" s="4" t="str">
        <f>HYPERLINK(Tabel1[[#This Row],[LINK]])</f>
        <v>https://hdl.handle.net/21.12102/9F124EDB4A64437889CF81FD8872837A</v>
      </c>
    </row>
    <row r="261" spans="1:9">
      <c r="A261" t="s">
        <v>283</v>
      </c>
      <c r="B261" t="s">
        <v>777</v>
      </c>
      <c r="C261" s="3" t="s">
        <v>285</v>
      </c>
      <c r="D261" t="s">
        <v>778</v>
      </c>
      <c r="E261" s="1">
        <v>1948</v>
      </c>
      <c r="F261" s="1">
        <v>1948</v>
      </c>
      <c r="G261" s="2">
        <v>45292</v>
      </c>
      <c r="H261" t="s">
        <v>779</v>
      </c>
      <c r="I261" t="str">
        <f>HYPERLINK(Tabel1[[#This Row],[LINK]])</f>
        <v>https://hdl.handle.net/21.12102/EF4471BFFB0D4A32B272DF6F862D2510</v>
      </c>
    </row>
    <row r="262" spans="1:9" s="4" customFormat="1">
      <c r="A262" s="4" t="s">
        <v>283</v>
      </c>
      <c r="B262" s="4" t="s">
        <v>780</v>
      </c>
      <c r="C262" s="14" t="s">
        <v>285</v>
      </c>
      <c r="D262" s="4" t="s">
        <v>781</v>
      </c>
      <c r="E262" s="11">
        <v>1948</v>
      </c>
      <c r="F262" s="11">
        <v>1948</v>
      </c>
      <c r="G262" s="12">
        <v>45292</v>
      </c>
      <c r="H262" s="4" t="s">
        <v>782</v>
      </c>
      <c r="I262" s="4" t="str">
        <f>HYPERLINK(Tabel1[[#This Row],[LINK]])</f>
        <v>https://hdl.handle.net/21.12102/BE2FD60428AD4971BA57C1CBFC8D4EFA</v>
      </c>
    </row>
    <row r="263" spans="1:9">
      <c r="A263" t="s">
        <v>283</v>
      </c>
      <c r="B263" t="s">
        <v>241</v>
      </c>
      <c r="C263" s="3" t="s">
        <v>285</v>
      </c>
      <c r="D263" t="s">
        <v>783</v>
      </c>
      <c r="E263" s="1">
        <v>1948</v>
      </c>
      <c r="F263" s="1">
        <v>1948</v>
      </c>
      <c r="G263" s="2">
        <v>45292</v>
      </c>
      <c r="H263" t="s">
        <v>784</v>
      </c>
      <c r="I263" t="str">
        <f>HYPERLINK(Tabel1[[#This Row],[LINK]])</f>
        <v>https://hdl.handle.net/21.12102/9C214AF0A7634B73864065237E19C50B</v>
      </c>
    </row>
    <row r="264" spans="1:9" s="4" customFormat="1">
      <c r="A264" s="4" t="s">
        <v>283</v>
      </c>
      <c r="B264" s="4" t="s">
        <v>244</v>
      </c>
      <c r="C264" s="14" t="s">
        <v>285</v>
      </c>
      <c r="D264" s="4" t="s">
        <v>785</v>
      </c>
      <c r="E264" s="11">
        <v>1948</v>
      </c>
      <c r="F264" s="11">
        <v>1948</v>
      </c>
      <c r="G264" s="12">
        <v>45292</v>
      </c>
      <c r="H264" s="4" t="s">
        <v>786</v>
      </c>
      <c r="I264" s="4" t="str">
        <f>HYPERLINK(Tabel1[[#This Row],[LINK]])</f>
        <v>https://hdl.handle.net/21.12102/EEE8C0A5B00E4590A19E70742FB1A1E7</v>
      </c>
    </row>
    <row r="265" spans="1:9">
      <c r="A265" t="s">
        <v>283</v>
      </c>
      <c r="B265" t="s">
        <v>247</v>
      </c>
      <c r="C265" s="3" t="s">
        <v>285</v>
      </c>
      <c r="D265" t="s">
        <v>787</v>
      </c>
      <c r="E265" s="1">
        <v>1948</v>
      </c>
      <c r="F265" s="1">
        <v>1948</v>
      </c>
      <c r="G265" s="2">
        <v>45292</v>
      </c>
      <c r="H265" t="s">
        <v>788</v>
      </c>
      <c r="I265" t="str">
        <f>HYPERLINK(Tabel1[[#This Row],[LINK]])</f>
        <v>https://hdl.handle.net/21.12102/0D5AAF87FF614166AA69A0D73415EC51</v>
      </c>
    </row>
    <row r="266" spans="1:9" s="4" customFormat="1">
      <c r="A266" s="4" t="s">
        <v>283</v>
      </c>
      <c r="B266" s="4" t="s">
        <v>250</v>
      </c>
      <c r="C266" s="14" t="s">
        <v>285</v>
      </c>
      <c r="D266" s="4" t="s">
        <v>789</v>
      </c>
      <c r="E266" s="11">
        <v>1948</v>
      </c>
      <c r="F266" s="11">
        <v>1948</v>
      </c>
      <c r="G266" s="12">
        <v>45292</v>
      </c>
      <c r="H266" s="4" t="s">
        <v>790</v>
      </c>
      <c r="I266" s="4" t="str">
        <f>HYPERLINK(Tabel1[[#This Row],[LINK]])</f>
        <v>https://hdl.handle.net/21.12102/BC8F641533274E76851175A7C0DE2A11</v>
      </c>
    </row>
    <row r="267" spans="1:9">
      <c r="A267" t="s">
        <v>283</v>
      </c>
      <c r="B267" t="s">
        <v>791</v>
      </c>
      <c r="C267" s="3" t="s">
        <v>285</v>
      </c>
      <c r="D267" t="s">
        <v>792</v>
      </c>
      <c r="E267" s="1">
        <v>1948</v>
      </c>
      <c r="F267" s="1">
        <v>1948</v>
      </c>
      <c r="G267" s="2">
        <v>45292</v>
      </c>
      <c r="H267" t="s">
        <v>793</v>
      </c>
      <c r="I267" t="str">
        <f>HYPERLINK(Tabel1[[#This Row],[LINK]])</f>
        <v>https://hdl.handle.net/21.12102/459505EBC8714DF29C36B82EAE68E87A</v>
      </c>
    </row>
    <row r="268" spans="1:9" s="4" customFormat="1">
      <c r="A268" s="4" t="s">
        <v>283</v>
      </c>
      <c r="B268" s="4" t="s">
        <v>794</v>
      </c>
      <c r="C268" s="14" t="s">
        <v>285</v>
      </c>
      <c r="D268" s="4" t="s">
        <v>795</v>
      </c>
      <c r="E268" s="11">
        <v>1948</v>
      </c>
      <c r="F268" s="11">
        <v>1948</v>
      </c>
      <c r="G268" s="12">
        <v>45292</v>
      </c>
      <c r="H268" s="4" t="s">
        <v>796</v>
      </c>
      <c r="I268" s="4" t="str">
        <f>HYPERLINK(Tabel1[[#This Row],[LINK]])</f>
        <v>https://hdl.handle.net/21.12102/1FEDEE4365374F81A2FA1F276B0E6EFE</v>
      </c>
    </row>
    <row r="269" spans="1:9">
      <c r="A269" t="s">
        <v>283</v>
      </c>
      <c r="B269" t="s">
        <v>797</v>
      </c>
      <c r="C269" s="3" t="s">
        <v>285</v>
      </c>
      <c r="D269" t="s">
        <v>798</v>
      </c>
      <c r="E269" s="1">
        <v>1946</v>
      </c>
      <c r="F269" s="1">
        <v>1948</v>
      </c>
      <c r="G269" s="2">
        <v>45292</v>
      </c>
      <c r="H269" t="s">
        <v>799</v>
      </c>
      <c r="I269" t="str">
        <f>HYPERLINK(Tabel1[[#This Row],[LINK]])</f>
        <v>https://hdl.handle.net/21.12102/877AC993540E4ED2914247A7D40E5631</v>
      </c>
    </row>
    <row r="270" spans="1:9" s="4" customFormat="1">
      <c r="A270" s="4" t="s">
        <v>283</v>
      </c>
      <c r="B270" s="4" t="s">
        <v>800</v>
      </c>
      <c r="C270" s="14" t="s">
        <v>285</v>
      </c>
      <c r="D270" s="4" t="s">
        <v>801</v>
      </c>
      <c r="E270" s="11">
        <v>1948</v>
      </c>
      <c r="F270" s="11">
        <v>1948</v>
      </c>
      <c r="G270" s="12">
        <v>45292</v>
      </c>
      <c r="H270" s="4" t="s">
        <v>802</v>
      </c>
      <c r="I270" s="4" t="str">
        <f>HYPERLINK(Tabel1[[#This Row],[LINK]])</f>
        <v>https://hdl.handle.net/21.12102/91C04A43300B469B9FED610069E4634D</v>
      </c>
    </row>
    <row r="271" spans="1:9">
      <c r="A271" t="s">
        <v>283</v>
      </c>
      <c r="B271" t="s">
        <v>803</v>
      </c>
      <c r="C271" s="3" t="s">
        <v>285</v>
      </c>
      <c r="D271" t="s">
        <v>804</v>
      </c>
      <c r="E271" s="1">
        <v>1948</v>
      </c>
      <c r="F271" s="1">
        <v>1948</v>
      </c>
      <c r="G271" s="2">
        <v>45292</v>
      </c>
      <c r="H271" t="s">
        <v>805</v>
      </c>
      <c r="I271" t="str">
        <f>HYPERLINK(Tabel1[[#This Row],[LINK]])</f>
        <v>https://hdl.handle.net/21.12102/0599B433CB594A4FAE6E390023C1307E</v>
      </c>
    </row>
    <row r="272" spans="1:9" s="4" customFormat="1">
      <c r="A272" s="4" t="s">
        <v>283</v>
      </c>
      <c r="B272" s="4" t="s">
        <v>806</v>
      </c>
      <c r="C272" s="14" t="s">
        <v>285</v>
      </c>
      <c r="D272" s="4" t="s">
        <v>807</v>
      </c>
      <c r="E272" s="11">
        <v>1948</v>
      </c>
      <c r="F272" s="11">
        <v>1948</v>
      </c>
      <c r="G272" s="12">
        <v>45292</v>
      </c>
      <c r="H272" s="4" t="s">
        <v>808</v>
      </c>
      <c r="I272" s="4" t="str">
        <f>HYPERLINK(Tabel1[[#This Row],[LINK]])</f>
        <v>https://hdl.handle.net/21.12102/BE2B130FA08D40EBBBBFC9E08A380ABD</v>
      </c>
    </row>
    <row r="273" spans="1:9">
      <c r="A273" t="s">
        <v>283</v>
      </c>
      <c r="B273" t="s">
        <v>809</v>
      </c>
      <c r="C273" s="3" t="s">
        <v>285</v>
      </c>
      <c r="D273" t="s">
        <v>810</v>
      </c>
      <c r="E273" s="1">
        <v>1948</v>
      </c>
      <c r="F273" s="1">
        <v>1948</v>
      </c>
      <c r="G273" s="2">
        <v>45292</v>
      </c>
      <c r="H273" t="s">
        <v>811</v>
      </c>
      <c r="I273" t="str">
        <f>HYPERLINK(Tabel1[[#This Row],[LINK]])</f>
        <v>https://hdl.handle.net/21.12102/96A18CA91D4943F59D58E4E3F445DD14</v>
      </c>
    </row>
    <row r="274" spans="1:9" s="4" customFormat="1">
      <c r="A274" s="4" t="s">
        <v>283</v>
      </c>
      <c r="B274" s="4" t="s">
        <v>812</v>
      </c>
      <c r="C274" s="14" t="s">
        <v>285</v>
      </c>
      <c r="D274" s="4" t="s">
        <v>813</v>
      </c>
      <c r="E274" s="11">
        <v>1947</v>
      </c>
      <c r="F274" s="11">
        <v>1948</v>
      </c>
      <c r="G274" s="12">
        <v>45292</v>
      </c>
      <c r="H274" s="4" t="s">
        <v>814</v>
      </c>
      <c r="I274" s="4" t="str">
        <f>HYPERLINK(Tabel1[[#This Row],[LINK]])</f>
        <v>https://hdl.handle.net/21.12102/38E25F411BDB4BA6B7754C1DC35BADA3</v>
      </c>
    </row>
    <row r="275" spans="1:9">
      <c r="A275" t="s">
        <v>283</v>
      </c>
      <c r="B275" t="s">
        <v>815</v>
      </c>
      <c r="C275" s="3" t="s">
        <v>285</v>
      </c>
      <c r="D275" t="s">
        <v>816</v>
      </c>
      <c r="E275" s="1">
        <v>1947</v>
      </c>
      <c r="F275" s="1">
        <v>1948</v>
      </c>
      <c r="G275" s="2">
        <v>45292</v>
      </c>
      <c r="H275" t="s">
        <v>817</v>
      </c>
      <c r="I275" t="str">
        <f>HYPERLINK(Tabel1[[#This Row],[LINK]])</f>
        <v>https://hdl.handle.net/21.12102/EAE077CEFED149CA8429EF3AA5C5C241</v>
      </c>
    </row>
    <row r="276" spans="1:9" s="4" customFormat="1">
      <c r="A276" s="4" t="s">
        <v>151</v>
      </c>
      <c r="B276" s="4" t="s">
        <v>303</v>
      </c>
      <c r="C276" s="14" t="s">
        <v>818</v>
      </c>
      <c r="D276" s="4" t="s">
        <v>819</v>
      </c>
      <c r="E276" s="11">
        <v>1944</v>
      </c>
      <c r="F276" s="11">
        <v>1948</v>
      </c>
      <c r="G276" s="12">
        <v>45292</v>
      </c>
      <c r="H276" s="4" t="s">
        <v>820</v>
      </c>
      <c r="I276" s="4" t="str">
        <f>HYPERLINK(Tabel1[[#This Row],[LINK]])</f>
        <v>https://hdl.handle.net/21.12102/729497A8514A4E08B9C32BA2EC99CC98</v>
      </c>
    </row>
    <row r="277" spans="1:9">
      <c r="A277" t="s">
        <v>151</v>
      </c>
      <c r="B277" t="s">
        <v>306</v>
      </c>
      <c r="C277" t="s">
        <v>818</v>
      </c>
      <c r="D277" t="s">
        <v>821</v>
      </c>
      <c r="E277" s="1">
        <v>1946</v>
      </c>
      <c r="F277" s="1">
        <v>1948</v>
      </c>
      <c r="G277" s="2">
        <v>45292</v>
      </c>
      <c r="H277" t="s">
        <v>822</v>
      </c>
      <c r="I277" t="str">
        <f>HYPERLINK(Tabel1[[#This Row],[LINK]])</f>
        <v>https://hdl.handle.net/21.12102/8155C4EF5D5B4B568DB5162E86852EC9</v>
      </c>
    </row>
    <row r="278" spans="1:9" s="4" customFormat="1">
      <c r="A278" s="4" t="s">
        <v>151</v>
      </c>
      <c r="B278" s="4" t="s">
        <v>823</v>
      </c>
      <c r="C278" s="4" t="s">
        <v>818</v>
      </c>
      <c r="D278" s="4" t="s">
        <v>824</v>
      </c>
      <c r="E278" s="11">
        <v>1948</v>
      </c>
      <c r="F278" s="11">
        <v>1948</v>
      </c>
      <c r="G278" s="12">
        <v>45292</v>
      </c>
      <c r="H278" s="4" t="s">
        <v>825</v>
      </c>
      <c r="I278" s="4" t="str">
        <f>HYPERLINK(Tabel1[[#This Row],[LINK]])</f>
        <v>https://hdl.handle.net/21.12102/82C95C97D3A6437680D44DAEF5B627DF</v>
      </c>
    </row>
    <row r="279" spans="1:9">
      <c r="A279" t="s">
        <v>151</v>
      </c>
      <c r="B279" t="s">
        <v>826</v>
      </c>
      <c r="C279" t="s">
        <v>818</v>
      </c>
      <c r="D279" t="s">
        <v>827</v>
      </c>
      <c r="E279" s="1">
        <v>1948</v>
      </c>
      <c r="F279" s="1">
        <v>1948</v>
      </c>
      <c r="G279" s="2">
        <v>45292</v>
      </c>
      <c r="H279" t="s">
        <v>828</v>
      </c>
      <c r="I279" t="str">
        <f>HYPERLINK(Tabel1[[#This Row],[LINK]])</f>
        <v>https://hdl.handle.net/21.12102/903CB158BDD24EE286CF11AD64F360D5</v>
      </c>
    </row>
    <row r="280" spans="1:9" s="4" customFormat="1">
      <c r="A280" s="4" t="s">
        <v>151</v>
      </c>
      <c r="B280" s="4" t="s">
        <v>829</v>
      </c>
      <c r="C280" s="14" t="s">
        <v>818</v>
      </c>
      <c r="D280" s="4" t="s">
        <v>830</v>
      </c>
      <c r="E280" s="11">
        <v>1948</v>
      </c>
      <c r="F280" s="11">
        <v>1948</v>
      </c>
      <c r="G280" s="12">
        <v>45292</v>
      </c>
      <c r="H280" s="4" t="s">
        <v>831</v>
      </c>
      <c r="I280" s="4" t="str">
        <f>HYPERLINK(Tabel1[[#This Row],[LINK]])</f>
        <v>https://hdl.handle.net/21.12102/BF6C4900FB0F4B1499CA8F244AB3F065</v>
      </c>
    </row>
    <row r="281" spans="1:9">
      <c r="A281" t="s">
        <v>151</v>
      </c>
      <c r="B281" t="s">
        <v>832</v>
      </c>
      <c r="C281" t="s">
        <v>818</v>
      </c>
      <c r="D281" t="s">
        <v>833</v>
      </c>
      <c r="E281" s="1">
        <v>1948</v>
      </c>
      <c r="F281" s="1">
        <v>1948</v>
      </c>
      <c r="G281" s="2">
        <v>45292</v>
      </c>
      <c r="H281" t="s">
        <v>834</v>
      </c>
      <c r="I281" t="str">
        <f>HYPERLINK(Tabel1[[#This Row],[LINK]])</f>
        <v>https://hdl.handle.net/21.12102/31A82E437DF447D28CB32092DD418488</v>
      </c>
    </row>
    <row r="282" spans="1:9" s="4" customFormat="1">
      <c r="A282" s="4" t="s">
        <v>151</v>
      </c>
      <c r="B282" s="4" t="s">
        <v>835</v>
      </c>
      <c r="C282" s="4" t="s">
        <v>818</v>
      </c>
      <c r="D282" s="4" t="s">
        <v>836</v>
      </c>
      <c r="E282" s="11">
        <v>1948</v>
      </c>
      <c r="F282" s="11">
        <v>1948</v>
      </c>
      <c r="G282" s="12">
        <v>45292</v>
      </c>
      <c r="H282" s="4" t="s">
        <v>837</v>
      </c>
      <c r="I282" s="4" t="str">
        <f>HYPERLINK(Tabel1[[#This Row],[LINK]])</f>
        <v>https://hdl.handle.net/21.12102/3945C3863768465DB88FA58DE7D95A24</v>
      </c>
    </row>
    <row r="283" spans="1:9">
      <c r="A283" t="s">
        <v>151</v>
      </c>
      <c r="B283" t="s">
        <v>838</v>
      </c>
      <c r="C283" t="s">
        <v>818</v>
      </c>
      <c r="D283" t="s">
        <v>839</v>
      </c>
      <c r="E283" s="1">
        <v>1091</v>
      </c>
      <c r="F283" s="1">
        <v>1948</v>
      </c>
      <c r="G283" s="2">
        <v>45292</v>
      </c>
      <c r="H283" t="s">
        <v>840</v>
      </c>
      <c r="I283" t="str">
        <f>HYPERLINK(Tabel1[[#This Row],[LINK]])</f>
        <v>https://hdl.handle.net/21.12102/1AD410B59CE44FAFA11D2D2F3ECE37A5</v>
      </c>
    </row>
    <row r="284" spans="1:9" s="4" customFormat="1">
      <c r="A284" s="4" t="s">
        <v>151</v>
      </c>
      <c r="B284" s="4" t="s">
        <v>841</v>
      </c>
      <c r="C284" s="14" t="s">
        <v>818</v>
      </c>
      <c r="D284" s="4" t="s">
        <v>842</v>
      </c>
      <c r="E284" s="11">
        <v>1948</v>
      </c>
      <c r="F284" s="11">
        <v>1948</v>
      </c>
      <c r="G284" s="12">
        <v>45292</v>
      </c>
      <c r="H284" s="4" t="s">
        <v>843</v>
      </c>
      <c r="I284" s="4" t="str">
        <f>HYPERLINK(Tabel1[[#This Row],[LINK]])</f>
        <v>https://hdl.handle.net/21.12102/D72A170FAAF9441BADBF3A366B9425B0</v>
      </c>
    </row>
    <row r="285" spans="1:9">
      <c r="A285" t="s">
        <v>151</v>
      </c>
      <c r="B285" t="s">
        <v>844</v>
      </c>
      <c r="C285" t="s">
        <v>818</v>
      </c>
      <c r="D285" t="s">
        <v>845</v>
      </c>
      <c r="E285" s="1">
        <v>1948</v>
      </c>
      <c r="F285" s="1">
        <v>1948</v>
      </c>
      <c r="G285" s="2">
        <v>45292</v>
      </c>
      <c r="H285" t="s">
        <v>846</v>
      </c>
      <c r="I285" t="str">
        <f>HYPERLINK(Tabel1[[#This Row],[LINK]])</f>
        <v>https://hdl.handle.net/21.12102/8104E8AA1BB64684B3A3B0E643A05DC2</v>
      </c>
    </row>
    <row r="286" spans="1:9" s="4" customFormat="1">
      <c r="A286" s="4" t="s">
        <v>151</v>
      </c>
      <c r="B286" s="4" t="s">
        <v>847</v>
      </c>
      <c r="C286" s="4" t="s">
        <v>818</v>
      </c>
      <c r="D286" s="4" t="s">
        <v>848</v>
      </c>
      <c r="E286" s="11">
        <v>1948</v>
      </c>
      <c r="F286" s="11">
        <v>1948</v>
      </c>
      <c r="G286" s="12">
        <v>45292</v>
      </c>
      <c r="H286" s="4" t="s">
        <v>849</v>
      </c>
      <c r="I286" s="4" t="str">
        <f>HYPERLINK(Tabel1[[#This Row],[LINK]])</f>
        <v>https://hdl.handle.net/21.12102/4EE5A678C5914627BE2FD1E977428820</v>
      </c>
    </row>
    <row r="287" spans="1:9">
      <c r="A287" t="s">
        <v>151</v>
      </c>
      <c r="B287" t="s">
        <v>850</v>
      </c>
      <c r="C287" t="s">
        <v>818</v>
      </c>
      <c r="D287" t="s">
        <v>851</v>
      </c>
      <c r="E287" s="1">
        <v>1948</v>
      </c>
      <c r="F287" s="1">
        <v>1948</v>
      </c>
      <c r="G287" s="2">
        <v>45292</v>
      </c>
      <c r="H287" t="s">
        <v>852</v>
      </c>
      <c r="I287" t="str">
        <f>HYPERLINK(Tabel1[[#This Row],[LINK]])</f>
        <v>https://hdl.handle.net/21.12102/AD9ECB33C0C34D75AE2A08A1EEA02C46</v>
      </c>
    </row>
    <row r="288" spans="1:9" s="4" customFormat="1">
      <c r="A288" s="4" t="s">
        <v>151</v>
      </c>
      <c r="B288" s="4" t="s">
        <v>853</v>
      </c>
      <c r="C288" s="14" t="s">
        <v>818</v>
      </c>
      <c r="D288" s="4" t="s">
        <v>854</v>
      </c>
      <c r="E288" s="11">
        <v>1947</v>
      </c>
      <c r="F288" s="11">
        <v>1948</v>
      </c>
      <c r="G288" s="12">
        <v>45292</v>
      </c>
      <c r="H288" s="4" t="s">
        <v>855</v>
      </c>
      <c r="I288" s="4" t="str">
        <f>HYPERLINK(Tabel1[[#This Row],[LINK]])</f>
        <v>https://hdl.handle.net/21.12102/85E0D1114C064FC7BAA6209050674C60</v>
      </c>
    </row>
    <row r="289" spans="1:9">
      <c r="A289" t="s">
        <v>151</v>
      </c>
      <c r="B289" t="s">
        <v>856</v>
      </c>
      <c r="C289" t="s">
        <v>818</v>
      </c>
      <c r="D289" t="s">
        <v>857</v>
      </c>
      <c r="E289" s="1">
        <v>1947</v>
      </c>
      <c r="F289" s="1">
        <v>1948</v>
      </c>
      <c r="G289" s="2">
        <v>45292</v>
      </c>
      <c r="H289" t="s">
        <v>858</v>
      </c>
      <c r="I289" t="str">
        <f>HYPERLINK(Tabel1[[#This Row],[LINK]])</f>
        <v>https://hdl.handle.net/21.12102/E830EF4F84A84FBFA0F62894DB877522</v>
      </c>
    </row>
    <row r="290" spans="1:9" s="4" customFormat="1">
      <c r="A290" s="4" t="s">
        <v>151</v>
      </c>
      <c r="B290" s="4" t="s">
        <v>859</v>
      </c>
      <c r="C290" s="4" t="s">
        <v>818</v>
      </c>
      <c r="D290" s="4" t="s">
        <v>860</v>
      </c>
      <c r="E290" s="11">
        <v>1948</v>
      </c>
      <c r="F290" s="11">
        <v>1948</v>
      </c>
      <c r="G290" s="12">
        <v>45292</v>
      </c>
      <c r="H290" s="4" t="s">
        <v>861</v>
      </c>
      <c r="I290" s="4" t="str">
        <f>HYPERLINK(Tabel1[[#This Row],[LINK]])</f>
        <v>https://hdl.handle.net/21.12102/F85E43F116DC42368997FC2A89DA74B3</v>
      </c>
    </row>
    <row r="291" spans="1:9">
      <c r="A291" t="s">
        <v>151</v>
      </c>
      <c r="B291" t="s">
        <v>862</v>
      </c>
      <c r="C291" s="3" t="s">
        <v>818</v>
      </c>
      <c r="D291" t="s">
        <v>863</v>
      </c>
      <c r="E291" s="1">
        <v>1948</v>
      </c>
      <c r="F291" s="1">
        <v>1948</v>
      </c>
      <c r="G291" s="2">
        <v>45292</v>
      </c>
      <c r="H291" t="s">
        <v>864</v>
      </c>
      <c r="I291" t="str">
        <f>HYPERLINK(Tabel1[[#This Row],[LINK]])</f>
        <v>https://hdl.handle.net/21.12102/B31337BAF3644A76B2F0737E6B83E081</v>
      </c>
    </row>
    <row r="292" spans="1:9" s="4" customFormat="1">
      <c r="A292" s="4" t="s">
        <v>151</v>
      </c>
      <c r="B292" s="4" t="s">
        <v>865</v>
      </c>
      <c r="C292" s="4" t="s">
        <v>818</v>
      </c>
      <c r="D292" s="4" t="s">
        <v>866</v>
      </c>
      <c r="E292" s="11">
        <v>1948</v>
      </c>
      <c r="F292" s="11">
        <v>1948</v>
      </c>
      <c r="G292" s="12">
        <v>45292</v>
      </c>
      <c r="H292" s="4" t="s">
        <v>867</v>
      </c>
      <c r="I292" s="4" t="str">
        <f>HYPERLINK(Tabel1[[#This Row],[LINK]])</f>
        <v>https://hdl.handle.net/21.12102/38ED9590F45A4FB8879BCD5082F7E737</v>
      </c>
    </row>
    <row r="293" spans="1:9">
      <c r="A293" t="s">
        <v>151</v>
      </c>
      <c r="B293" t="s">
        <v>868</v>
      </c>
      <c r="C293" t="s">
        <v>818</v>
      </c>
      <c r="D293" t="s">
        <v>869</v>
      </c>
      <c r="E293" s="1">
        <v>1948</v>
      </c>
      <c r="F293" s="1">
        <v>1948</v>
      </c>
      <c r="G293" s="2">
        <v>45292</v>
      </c>
      <c r="H293" t="s">
        <v>870</v>
      </c>
      <c r="I293" t="str">
        <f>HYPERLINK(Tabel1[[#This Row],[LINK]])</f>
        <v>https://hdl.handle.net/21.12102/9354D900AB034A009B9184CAF3DA7F9B</v>
      </c>
    </row>
    <row r="294" spans="1:9" s="4" customFormat="1">
      <c r="A294" s="4" t="s">
        <v>151</v>
      </c>
      <c r="B294" s="4" t="s">
        <v>871</v>
      </c>
      <c r="C294" s="4" t="s">
        <v>818</v>
      </c>
      <c r="D294" s="4" t="s">
        <v>872</v>
      </c>
      <c r="E294" s="11">
        <v>1948</v>
      </c>
      <c r="F294" s="11">
        <v>1948</v>
      </c>
      <c r="G294" s="12">
        <v>45292</v>
      </c>
      <c r="H294" s="4" t="s">
        <v>873</v>
      </c>
      <c r="I294" s="4" t="str">
        <f>HYPERLINK(Tabel1[[#This Row],[LINK]])</f>
        <v>https://hdl.handle.net/21.12102/FAF6A15B5D5244F2B69CB6650BE657BB</v>
      </c>
    </row>
    <row r="295" spans="1:9">
      <c r="A295" t="s">
        <v>151</v>
      </c>
      <c r="B295" t="s">
        <v>874</v>
      </c>
      <c r="C295" s="3" t="s">
        <v>818</v>
      </c>
      <c r="D295" t="s">
        <v>875</v>
      </c>
      <c r="E295" s="1">
        <v>1948</v>
      </c>
      <c r="F295" s="1">
        <v>1948</v>
      </c>
      <c r="G295" s="2">
        <v>45292</v>
      </c>
      <c r="H295" t="s">
        <v>876</v>
      </c>
      <c r="I295" t="str">
        <f>HYPERLINK(Tabel1[[#This Row],[LINK]])</f>
        <v>https://hdl.handle.net/21.12102/3A6F27372B4040F1B1EA5BF7360AEE32</v>
      </c>
    </row>
    <row r="296" spans="1:9" s="4" customFormat="1">
      <c r="A296" s="4" t="s">
        <v>151</v>
      </c>
      <c r="B296" s="4" t="s">
        <v>877</v>
      </c>
      <c r="C296" s="4" t="s">
        <v>818</v>
      </c>
      <c r="D296" s="4" t="s">
        <v>878</v>
      </c>
      <c r="E296" s="11">
        <v>1948</v>
      </c>
      <c r="F296" s="11">
        <v>1948</v>
      </c>
      <c r="G296" s="12">
        <v>45292</v>
      </c>
      <c r="H296" s="4" t="s">
        <v>879</v>
      </c>
      <c r="I296" s="4" t="str">
        <f>HYPERLINK(Tabel1[[#This Row],[LINK]])</f>
        <v>https://hdl.handle.net/21.12102/FD64A1B2BE984C77A39F51D88CAA68F5</v>
      </c>
    </row>
    <row r="297" spans="1:9">
      <c r="A297" t="s">
        <v>151</v>
      </c>
      <c r="B297" t="s">
        <v>880</v>
      </c>
      <c r="C297" t="s">
        <v>818</v>
      </c>
      <c r="D297" t="s">
        <v>881</v>
      </c>
      <c r="E297" s="1">
        <v>1948</v>
      </c>
      <c r="F297" s="1">
        <v>1948</v>
      </c>
      <c r="G297" s="2">
        <v>45292</v>
      </c>
      <c r="H297" t="s">
        <v>882</v>
      </c>
      <c r="I297" t="str">
        <f>HYPERLINK(Tabel1[[#This Row],[LINK]])</f>
        <v>https://hdl.handle.net/21.12102/8A1DF72C42B6400C8B90AAC417D01DDD</v>
      </c>
    </row>
    <row r="298" spans="1:9" s="4" customFormat="1">
      <c r="A298" s="4" t="s">
        <v>151</v>
      </c>
      <c r="B298" s="4" t="s">
        <v>883</v>
      </c>
      <c r="C298" s="4" t="s">
        <v>818</v>
      </c>
      <c r="D298" s="4" t="s">
        <v>884</v>
      </c>
      <c r="E298" s="11">
        <v>1948</v>
      </c>
      <c r="F298" s="11">
        <v>1948</v>
      </c>
      <c r="G298" s="12">
        <v>45292</v>
      </c>
      <c r="H298" s="4" t="s">
        <v>885</v>
      </c>
      <c r="I298" s="4" t="str">
        <f>HYPERLINK(Tabel1[[#This Row],[LINK]])</f>
        <v>https://hdl.handle.net/21.12102/B3BBEB2A3659433891BC7075D68E5115</v>
      </c>
    </row>
    <row r="299" spans="1:9">
      <c r="A299" t="s">
        <v>151</v>
      </c>
      <c r="B299" t="s">
        <v>886</v>
      </c>
      <c r="C299" s="3" t="s">
        <v>818</v>
      </c>
      <c r="D299" t="s">
        <v>887</v>
      </c>
      <c r="E299" s="1">
        <v>1948</v>
      </c>
      <c r="F299" s="1">
        <v>1948</v>
      </c>
      <c r="G299" s="2">
        <v>45292</v>
      </c>
      <c r="H299" t="s">
        <v>888</v>
      </c>
      <c r="I299" t="str">
        <f>HYPERLINK(Tabel1[[#This Row],[LINK]])</f>
        <v>https://hdl.handle.net/21.12102/6D0E37FCFC9C4FC5A2735E8DDAADC5A6</v>
      </c>
    </row>
    <row r="300" spans="1:9" s="4" customFormat="1">
      <c r="A300" s="4" t="s">
        <v>151</v>
      </c>
      <c r="B300" s="4" t="s">
        <v>889</v>
      </c>
      <c r="C300" s="4" t="s">
        <v>818</v>
      </c>
      <c r="D300" s="4" t="s">
        <v>890</v>
      </c>
      <c r="E300" s="11">
        <v>1948</v>
      </c>
      <c r="F300" s="11">
        <v>1948</v>
      </c>
      <c r="G300" s="12">
        <v>45292</v>
      </c>
      <c r="H300" s="4" t="s">
        <v>891</v>
      </c>
      <c r="I300" s="4" t="str">
        <f>HYPERLINK(Tabel1[[#This Row],[LINK]])</f>
        <v>https://hdl.handle.net/21.12102/55E25DDF414342628099CAA9A28989F9</v>
      </c>
    </row>
    <row r="301" spans="1:9">
      <c r="A301" t="s">
        <v>151</v>
      </c>
      <c r="B301" t="s">
        <v>892</v>
      </c>
      <c r="C301" t="s">
        <v>818</v>
      </c>
      <c r="D301" t="s">
        <v>893</v>
      </c>
      <c r="E301" s="1">
        <v>1082</v>
      </c>
      <c r="F301" s="1">
        <v>1948</v>
      </c>
      <c r="G301" s="2">
        <v>45292</v>
      </c>
      <c r="H301" t="s">
        <v>894</v>
      </c>
      <c r="I301" t="str">
        <f>HYPERLINK(Tabel1[[#This Row],[LINK]])</f>
        <v>https://hdl.handle.net/21.12102/DEB8C9ED18A146D6A69BE3ABFDFA8D16</v>
      </c>
    </row>
    <row r="302" spans="1:9" s="4" customFormat="1">
      <c r="A302" s="4" t="s">
        <v>151</v>
      </c>
      <c r="B302" s="4" t="s">
        <v>895</v>
      </c>
      <c r="C302" s="4" t="s">
        <v>818</v>
      </c>
      <c r="D302" s="4" t="s">
        <v>896</v>
      </c>
      <c r="E302" s="11">
        <v>1083</v>
      </c>
      <c r="F302" s="11">
        <v>1948</v>
      </c>
      <c r="G302" s="12">
        <v>45292</v>
      </c>
      <c r="H302" s="4" t="s">
        <v>897</v>
      </c>
      <c r="I302" s="4" t="str">
        <f>HYPERLINK(Tabel1[[#This Row],[LINK]])</f>
        <v>https://hdl.handle.net/21.12102/6B9A458F367041518AD8B65287410F7E</v>
      </c>
    </row>
    <row r="303" spans="1:9">
      <c r="A303" t="s">
        <v>151</v>
      </c>
      <c r="B303" t="s">
        <v>898</v>
      </c>
      <c r="C303" s="3" t="s">
        <v>818</v>
      </c>
      <c r="D303" t="s">
        <v>899</v>
      </c>
      <c r="E303" s="1">
        <v>1948</v>
      </c>
      <c r="F303" s="1">
        <v>1948</v>
      </c>
      <c r="G303" s="2">
        <v>45292</v>
      </c>
      <c r="H303" t="s">
        <v>900</v>
      </c>
      <c r="I303" t="str">
        <f>HYPERLINK(Tabel1[[#This Row],[LINK]])</f>
        <v>https://hdl.handle.net/21.12102/4C27C8336BF844E19EE5596C9075F2FB</v>
      </c>
    </row>
    <row r="304" spans="1:9" s="4" customFormat="1">
      <c r="A304" s="4" t="s">
        <v>151</v>
      </c>
      <c r="B304" s="4" t="s">
        <v>901</v>
      </c>
      <c r="C304" s="4" t="s">
        <v>818</v>
      </c>
      <c r="D304" s="4" t="s">
        <v>902</v>
      </c>
      <c r="E304" s="11">
        <v>1948</v>
      </c>
      <c r="F304" s="11">
        <v>1948</v>
      </c>
      <c r="G304" s="12">
        <v>45292</v>
      </c>
      <c r="H304" s="4" t="s">
        <v>903</v>
      </c>
      <c r="I304" s="4" t="str">
        <f>HYPERLINK(Tabel1[[#This Row],[LINK]])</f>
        <v>https://hdl.handle.net/21.12102/B68C4F900EC34D3C9A8C8FBED98DC1EF</v>
      </c>
    </row>
    <row r="305" spans="1:9">
      <c r="A305" t="s">
        <v>151</v>
      </c>
      <c r="B305" t="s">
        <v>904</v>
      </c>
      <c r="C305" t="s">
        <v>818</v>
      </c>
      <c r="D305" t="s">
        <v>905</v>
      </c>
      <c r="E305" s="1">
        <v>1948</v>
      </c>
      <c r="F305" s="1">
        <v>1948</v>
      </c>
      <c r="G305" s="2">
        <v>45292</v>
      </c>
      <c r="H305" t="s">
        <v>906</v>
      </c>
      <c r="I305" t="str">
        <f>HYPERLINK(Tabel1[[#This Row],[LINK]])</f>
        <v>https://hdl.handle.net/21.12102/9BDC2787F3E842BD80E491E957DF6547</v>
      </c>
    </row>
    <row r="306" spans="1:9" s="4" customFormat="1">
      <c r="A306" s="4" t="s">
        <v>151</v>
      </c>
      <c r="B306" s="4" t="s">
        <v>907</v>
      </c>
      <c r="C306" s="14" t="s">
        <v>818</v>
      </c>
      <c r="D306" s="4" t="s">
        <v>908</v>
      </c>
      <c r="E306" s="11">
        <v>1947</v>
      </c>
      <c r="F306" s="11">
        <v>1948</v>
      </c>
      <c r="G306" s="12">
        <v>45292</v>
      </c>
      <c r="H306" s="4" t="s">
        <v>909</v>
      </c>
      <c r="I306" s="4" t="str">
        <f>HYPERLINK(Tabel1[[#This Row],[LINK]])</f>
        <v>https://hdl.handle.net/21.12102/B9E1E2B4F0BF461AA8F5B8D9E3001069</v>
      </c>
    </row>
    <row r="307" spans="1:9">
      <c r="A307" t="s">
        <v>151</v>
      </c>
      <c r="B307" t="s">
        <v>910</v>
      </c>
      <c r="C307" t="s">
        <v>818</v>
      </c>
      <c r="D307" t="s">
        <v>911</v>
      </c>
      <c r="E307" s="1">
        <v>1948</v>
      </c>
      <c r="F307" s="1">
        <v>1948</v>
      </c>
      <c r="G307" s="2">
        <v>45292</v>
      </c>
      <c r="H307" t="s">
        <v>912</v>
      </c>
      <c r="I307" t="str">
        <f>HYPERLINK(Tabel1[[#This Row],[LINK]])</f>
        <v>https://hdl.handle.net/21.12102/77050BC4C59843D8AD464C9E73F16F8A</v>
      </c>
    </row>
    <row r="308" spans="1:9" s="4" customFormat="1">
      <c r="A308" s="4" t="s">
        <v>151</v>
      </c>
      <c r="B308" s="4" t="s">
        <v>913</v>
      </c>
      <c r="C308" s="4" t="s">
        <v>818</v>
      </c>
      <c r="D308" s="4" t="s">
        <v>914</v>
      </c>
      <c r="E308" s="11">
        <v>1948</v>
      </c>
      <c r="F308" s="11">
        <v>1948</v>
      </c>
      <c r="G308" s="12">
        <v>45292</v>
      </c>
      <c r="H308" s="4" t="s">
        <v>915</v>
      </c>
      <c r="I308" s="4" t="str">
        <f>HYPERLINK(Tabel1[[#This Row],[LINK]])</f>
        <v>https://hdl.handle.net/21.12102/6954CC2A3CEF4CD199DA75FF89298287</v>
      </c>
    </row>
    <row r="309" spans="1:9">
      <c r="A309" t="s">
        <v>151</v>
      </c>
      <c r="B309" t="s">
        <v>916</v>
      </c>
      <c r="C309" t="s">
        <v>818</v>
      </c>
      <c r="D309" t="s">
        <v>917</v>
      </c>
      <c r="E309" s="1">
        <v>1948</v>
      </c>
      <c r="F309" s="1">
        <v>1948</v>
      </c>
      <c r="G309" s="2">
        <v>45292</v>
      </c>
      <c r="H309" t="s">
        <v>918</v>
      </c>
      <c r="I309" t="str">
        <f>HYPERLINK(Tabel1[[#This Row],[LINK]])</f>
        <v>https://hdl.handle.net/21.12102/CD2FDD4A6AF94BCEBB31F94B1ABCBE85</v>
      </c>
    </row>
    <row r="310" spans="1:9" s="4" customFormat="1">
      <c r="A310" s="4" t="s">
        <v>151</v>
      </c>
      <c r="B310" s="4" t="s">
        <v>919</v>
      </c>
      <c r="C310" s="14" t="s">
        <v>818</v>
      </c>
      <c r="D310" s="4" t="s">
        <v>920</v>
      </c>
      <c r="E310" s="11">
        <v>1020</v>
      </c>
      <c r="F310" s="11">
        <v>1948</v>
      </c>
      <c r="G310" s="12">
        <v>45292</v>
      </c>
      <c r="H310" s="4" t="s">
        <v>921</v>
      </c>
      <c r="I310" s="4" t="str">
        <f>HYPERLINK(Tabel1[[#This Row],[LINK]])</f>
        <v>https://hdl.handle.net/21.12102/746BDB475AFE45049F28C303D3E703BC</v>
      </c>
    </row>
    <row r="311" spans="1:9">
      <c r="A311" t="s">
        <v>151</v>
      </c>
      <c r="B311" t="s">
        <v>922</v>
      </c>
      <c r="C311" t="s">
        <v>818</v>
      </c>
      <c r="D311" t="s">
        <v>923</v>
      </c>
      <c r="E311" s="1">
        <v>1021</v>
      </c>
      <c r="F311" s="1">
        <v>1948</v>
      </c>
      <c r="G311" s="2">
        <v>45292</v>
      </c>
      <c r="H311" t="s">
        <v>924</v>
      </c>
      <c r="I311" t="str">
        <f>HYPERLINK(Tabel1[[#This Row],[LINK]])</f>
        <v>https://hdl.handle.net/21.12102/B062E2E32B23467EA32C0760DE1BA898</v>
      </c>
    </row>
    <row r="312" spans="1:9" s="4" customFormat="1">
      <c r="A312" s="4" t="s">
        <v>151</v>
      </c>
      <c r="B312" s="4" t="s">
        <v>925</v>
      </c>
      <c r="C312" s="4" t="s">
        <v>818</v>
      </c>
      <c r="D312" s="4" t="s">
        <v>926</v>
      </c>
      <c r="E312" s="11">
        <v>1948</v>
      </c>
      <c r="F312" s="11">
        <v>1948</v>
      </c>
      <c r="G312" s="12">
        <v>45292</v>
      </c>
      <c r="H312" s="4" t="s">
        <v>927</v>
      </c>
      <c r="I312" s="4" t="str">
        <f>HYPERLINK(Tabel1[[#This Row],[LINK]])</f>
        <v>https://hdl.handle.net/21.12102/749FC60DEE014CFC8240ACE5525F6030</v>
      </c>
    </row>
    <row r="313" spans="1:9">
      <c r="A313" t="s">
        <v>151</v>
      </c>
      <c r="B313" t="s">
        <v>563</v>
      </c>
      <c r="C313" t="s">
        <v>818</v>
      </c>
      <c r="D313" t="s">
        <v>928</v>
      </c>
      <c r="E313" s="1">
        <v>1948</v>
      </c>
      <c r="F313" s="1">
        <v>1948</v>
      </c>
      <c r="G313" s="2">
        <v>45292</v>
      </c>
      <c r="H313" t="s">
        <v>929</v>
      </c>
      <c r="I313" t="str">
        <f>HYPERLINK(Tabel1[[#This Row],[LINK]])</f>
        <v>https://hdl.handle.net/21.12102/FB887B9750BD4D7FA3276CAB62D0A69E</v>
      </c>
    </row>
    <row r="314" spans="1:9" s="4" customFormat="1">
      <c r="A314" s="4" t="s">
        <v>151</v>
      </c>
      <c r="B314" s="4" t="s">
        <v>930</v>
      </c>
      <c r="C314" s="14" t="s">
        <v>818</v>
      </c>
      <c r="D314" s="4" t="s">
        <v>931</v>
      </c>
      <c r="E314" s="11">
        <v>1948</v>
      </c>
      <c r="F314" s="11">
        <v>1948</v>
      </c>
      <c r="G314" s="12">
        <v>45292</v>
      </c>
      <c r="H314" s="4" t="s">
        <v>932</v>
      </c>
      <c r="I314" s="4" t="str">
        <f>HYPERLINK(Tabel1[[#This Row],[LINK]])</f>
        <v>https://hdl.handle.net/21.12102/D7BF8A7103294EC88D5F13E596852A94</v>
      </c>
    </row>
    <row r="315" spans="1:9">
      <c r="A315" t="s">
        <v>151</v>
      </c>
      <c r="B315" t="s">
        <v>566</v>
      </c>
      <c r="C315" t="s">
        <v>818</v>
      </c>
      <c r="D315" t="s">
        <v>933</v>
      </c>
      <c r="E315" s="1">
        <v>1948</v>
      </c>
      <c r="F315" s="1">
        <v>1948</v>
      </c>
      <c r="G315" s="2">
        <v>45292</v>
      </c>
      <c r="H315" t="s">
        <v>934</v>
      </c>
      <c r="I315" t="str">
        <f>HYPERLINK(Tabel1[[#This Row],[LINK]])</f>
        <v>https://hdl.handle.net/21.12102/34142EF36E4747B4B97CEE2CB5F7857A</v>
      </c>
    </row>
    <row r="316" spans="1:9" s="4" customFormat="1">
      <c r="A316" s="4" t="s">
        <v>151</v>
      </c>
      <c r="B316" s="4" t="s">
        <v>935</v>
      </c>
      <c r="C316" s="4" t="s">
        <v>818</v>
      </c>
      <c r="D316" s="4" t="s">
        <v>936</v>
      </c>
      <c r="E316" s="11">
        <v>1948</v>
      </c>
      <c r="F316" s="11">
        <v>1948</v>
      </c>
      <c r="G316" s="12">
        <v>45292</v>
      </c>
      <c r="H316" s="4" t="s">
        <v>937</v>
      </c>
      <c r="I316" s="4" t="str">
        <f>HYPERLINK(Tabel1[[#This Row],[LINK]])</f>
        <v>https://hdl.handle.net/21.12102/496AEBABE69942F880B4F254FB06343F</v>
      </c>
    </row>
    <row r="317" spans="1:9">
      <c r="A317" t="s">
        <v>151</v>
      </c>
      <c r="B317" t="s">
        <v>938</v>
      </c>
      <c r="C317" t="s">
        <v>818</v>
      </c>
      <c r="D317" t="s">
        <v>939</v>
      </c>
      <c r="E317" s="1">
        <v>1948</v>
      </c>
      <c r="F317" s="1">
        <v>1948</v>
      </c>
      <c r="G317" s="2">
        <v>45292</v>
      </c>
      <c r="H317" t="s">
        <v>940</v>
      </c>
      <c r="I317" t="str">
        <f>HYPERLINK(Tabel1[[#This Row],[LINK]])</f>
        <v>https://hdl.handle.net/21.12102/1814773FC959402284A3639530880227</v>
      </c>
    </row>
    <row r="318" spans="1:9" s="4" customFormat="1">
      <c r="A318" s="4" t="s">
        <v>151</v>
      </c>
      <c r="B318" s="4" t="s">
        <v>941</v>
      </c>
      <c r="C318" s="14" t="s">
        <v>818</v>
      </c>
      <c r="D318" s="4" t="s">
        <v>942</v>
      </c>
      <c r="E318" s="11">
        <v>1948</v>
      </c>
      <c r="F318" s="11">
        <v>1948</v>
      </c>
      <c r="G318" s="12">
        <v>45292</v>
      </c>
      <c r="H318" s="4" t="s">
        <v>943</v>
      </c>
      <c r="I318" s="4" t="str">
        <f>HYPERLINK(Tabel1[[#This Row],[LINK]])</f>
        <v>https://hdl.handle.net/21.12102/8090313DA0334AC08AB18B3D3214701D</v>
      </c>
    </row>
    <row r="319" spans="1:9">
      <c r="A319" t="s">
        <v>151</v>
      </c>
      <c r="B319" t="s">
        <v>944</v>
      </c>
      <c r="C319" t="s">
        <v>818</v>
      </c>
      <c r="D319" t="s">
        <v>945</v>
      </c>
      <c r="E319" s="1">
        <v>1033</v>
      </c>
      <c r="F319" s="1">
        <v>1948</v>
      </c>
      <c r="G319" s="2">
        <v>45292</v>
      </c>
      <c r="H319" t="s">
        <v>946</v>
      </c>
      <c r="I319" t="str">
        <f>HYPERLINK(Tabel1[[#This Row],[LINK]])</f>
        <v>https://hdl.handle.net/21.12102/0BFB0E5D61AA44CCB8D86E8F07A02EE8</v>
      </c>
    </row>
    <row r="320" spans="1:9" s="4" customFormat="1">
      <c r="A320" s="4" t="s">
        <v>151</v>
      </c>
      <c r="B320" s="4" t="s">
        <v>947</v>
      </c>
      <c r="C320" s="4" t="s">
        <v>818</v>
      </c>
      <c r="D320" s="4" t="s">
        <v>948</v>
      </c>
      <c r="E320" s="11">
        <v>1947</v>
      </c>
      <c r="F320" s="11">
        <v>1948</v>
      </c>
      <c r="G320" s="12">
        <v>45292</v>
      </c>
      <c r="H320" s="4" t="s">
        <v>949</v>
      </c>
      <c r="I320" s="4" t="str">
        <f>HYPERLINK(Tabel1[[#This Row],[LINK]])</f>
        <v>https://hdl.handle.net/21.12102/32054E96A1304CB9913BCC2032B12280</v>
      </c>
    </row>
    <row r="321" spans="1:9">
      <c r="A321" t="s">
        <v>151</v>
      </c>
      <c r="B321" t="s">
        <v>130</v>
      </c>
      <c r="C321" s="3" t="s">
        <v>818</v>
      </c>
      <c r="D321" t="s">
        <v>950</v>
      </c>
      <c r="E321" s="1">
        <v>1948</v>
      </c>
      <c r="F321" s="1">
        <v>1948</v>
      </c>
      <c r="G321" s="2">
        <v>45292</v>
      </c>
      <c r="H321" t="s">
        <v>951</v>
      </c>
      <c r="I321" t="str">
        <f>HYPERLINK(Tabel1[[#This Row],[LINK]])</f>
        <v>https://hdl.handle.net/21.12102/C5DDA8F7CE814A7AA4C550F38353429D</v>
      </c>
    </row>
    <row r="322" spans="1:9" s="4" customFormat="1">
      <c r="A322" s="4" t="s">
        <v>151</v>
      </c>
      <c r="B322" s="4" t="s">
        <v>952</v>
      </c>
      <c r="C322" s="4" t="s">
        <v>818</v>
      </c>
      <c r="D322" s="4" t="s">
        <v>953</v>
      </c>
      <c r="E322" s="11">
        <v>1947</v>
      </c>
      <c r="F322" s="11">
        <v>1948</v>
      </c>
      <c r="G322" s="12">
        <v>45292</v>
      </c>
      <c r="H322" s="4" t="s">
        <v>954</v>
      </c>
      <c r="I322" s="4" t="str">
        <f>HYPERLINK(Tabel1[[#This Row],[LINK]])</f>
        <v>https://hdl.handle.net/21.12102/4DC5DBA2577A4B7CB88820383E88FB89</v>
      </c>
    </row>
    <row r="323" spans="1:9">
      <c r="A323" t="s">
        <v>151</v>
      </c>
      <c r="B323" t="s">
        <v>955</v>
      </c>
      <c r="C323" t="s">
        <v>818</v>
      </c>
      <c r="D323" t="s">
        <v>956</v>
      </c>
      <c r="E323" s="1">
        <v>1948</v>
      </c>
      <c r="F323" s="1">
        <v>1948</v>
      </c>
      <c r="G323" s="2">
        <v>45292</v>
      </c>
      <c r="H323" t="s">
        <v>957</v>
      </c>
      <c r="I323" t="str">
        <f>HYPERLINK(Tabel1[[#This Row],[LINK]])</f>
        <v>https://hdl.handle.net/21.12102/12AC9231EE9748D588B27D3F2D1AE5A5</v>
      </c>
    </row>
    <row r="324" spans="1:9" s="4" customFormat="1">
      <c r="A324" s="4" t="s">
        <v>151</v>
      </c>
      <c r="B324" s="4" t="s">
        <v>958</v>
      </c>
      <c r="C324" s="4" t="s">
        <v>818</v>
      </c>
      <c r="D324" s="4" t="s">
        <v>959</v>
      </c>
      <c r="E324" s="11">
        <v>1945</v>
      </c>
      <c r="F324" s="11">
        <v>1948</v>
      </c>
      <c r="G324" s="12">
        <v>45292</v>
      </c>
      <c r="H324" s="4" t="s">
        <v>960</v>
      </c>
      <c r="I324" s="4" t="str">
        <f>HYPERLINK(Tabel1[[#This Row],[LINK]])</f>
        <v>https://hdl.handle.net/21.12102/F1D15F5286CE4EAA8422E79376EA38BF</v>
      </c>
    </row>
    <row r="325" spans="1:9">
      <c r="A325" t="s">
        <v>151</v>
      </c>
      <c r="B325" t="s">
        <v>961</v>
      </c>
      <c r="C325" s="3" t="s">
        <v>818</v>
      </c>
      <c r="D325" t="s">
        <v>962</v>
      </c>
      <c r="E325" s="1">
        <v>1948</v>
      </c>
      <c r="F325" s="1">
        <v>1948</v>
      </c>
      <c r="G325" s="2">
        <v>45292</v>
      </c>
      <c r="H325" t="s">
        <v>963</v>
      </c>
      <c r="I325" t="str">
        <f>HYPERLINK(Tabel1[[#This Row],[LINK]])</f>
        <v>https://hdl.handle.net/21.12102/822F3607CEDB43E494C3EA958B6EF40A</v>
      </c>
    </row>
    <row r="326" spans="1:9" s="4" customFormat="1">
      <c r="A326" s="4" t="s">
        <v>151</v>
      </c>
      <c r="B326" s="4" t="s">
        <v>964</v>
      </c>
      <c r="C326" s="4" t="s">
        <v>818</v>
      </c>
      <c r="D326" s="4" t="s">
        <v>965</v>
      </c>
      <c r="E326" s="11">
        <v>1948</v>
      </c>
      <c r="F326" s="11">
        <v>1948</v>
      </c>
      <c r="G326" s="12">
        <v>45292</v>
      </c>
      <c r="H326" s="4" t="s">
        <v>966</v>
      </c>
      <c r="I326" s="4" t="str">
        <f>HYPERLINK(Tabel1[[#This Row],[LINK]])</f>
        <v>https://hdl.handle.net/21.12102/206287DA3A98465497D8462562B8269E</v>
      </c>
    </row>
    <row r="327" spans="1:9">
      <c r="A327" t="s">
        <v>151</v>
      </c>
      <c r="B327" t="s">
        <v>967</v>
      </c>
      <c r="C327" t="s">
        <v>818</v>
      </c>
      <c r="D327" t="s">
        <v>968</v>
      </c>
      <c r="E327" s="1">
        <v>1948</v>
      </c>
      <c r="F327" s="1">
        <v>1948</v>
      </c>
      <c r="G327" s="2">
        <v>45292</v>
      </c>
      <c r="H327" t="s">
        <v>969</v>
      </c>
      <c r="I327" t="str">
        <f>HYPERLINK(Tabel1[[#This Row],[LINK]])</f>
        <v>https://hdl.handle.net/21.12102/A7FB9BF92FE04537982EEC018CE9F6E2</v>
      </c>
    </row>
    <row r="328" spans="1:9" s="4" customFormat="1">
      <c r="A328" s="4" t="s">
        <v>151</v>
      </c>
      <c r="B328" s="4" t="s">
        <v>970</v>
      </c>
      <c r="C328" s="4" t="s">
        <v>818</v>
      </c>
      <c r="D328" s="4" t="s">
        <v>971</v>
      </c>
      <c r="E328" s="11">
        <v>1948</v>
      </c>
      <c r="F328" s="11">
        <v>1948</v>
      </c>
      <c r="G328" s="12">
        <v>45292</v>
      </c>
      <c r="H328" s="4" t="s">
        <v>972</v>
      </c>
      <c r="I328" s="4" t="str">
        <f>HYPERLINK(Tabel1[[#This Row],[LINK]])</f>
        <v>https://hdl.handle.net/21.12102/CB50E30F8C6841B59956C3E81A740B6D</v>
      </c>
    </row>
    <row r="329" spans="1:9">
      <c r="A329" t="s">
        <v>151</v>
      </c>
      <c r="B329" t="s">
        <v>973</v>
      </c>
      <c r="C329" s="3" t="s">
        <v>818</v>
      </c>
      <c r="D329" t="s">
        <v>974</v>
      </c>
      <c r="E329" s="1">
        <v>1948</v>
      </c>
      <c r="F329" s="1">
        <v>1948</v>
      </c>
      <c r="G329" s="2">
        <v>45292</v>
      </c>
      <c r="H329" t="s">
        <v>975</v>
      </c>
      <c r="I329" t="str">
        <f>HYPERLINK(Tabel1[[#This Row],[LINK]])</f>
        <v>https://hdl.handle.net/21.12102/98D83892690543019D8185EFE6BFFD9E</v>
      </c>
    </row>
    <row r="330" spans="1:9" s="4" customFormat="1">
      <c r="A330" s="4" t="s">
        <v>151</v>
      </c>
      <c r="B330" s="4" t="s">
        <v>976</v>
      </c>
      <c r="C330" s="4" t="s">
        <v>818</v>
      </c>
      <c r="D330" s="4" t="s">
        <v>977</v>
      </c>
      <c r="E330" s="11">
        <v>1060</v>
      </c>
      <c r="F330" s="11">
        <v>1948</v>
      </c>
      <c r="G330" s="12">
        <v>45292</v>
      </c>
      <c r="H330" s="4" t="s">
        <v>978</v>
      </c>
      <c r="I330" s="4" t="str">
        <f>HYPERLINK(Tabel1[[#This Row],[LINK]])</f>
        <v>https://hdl.handle.net/21.12102/6A80CA167FE54E3BA669E668990746AA</v>
      </c>
    </row>
    <row r="331" spans="1:9">
      <c r="A331" t="s">
        <v>151</v>
      </c>
      <c r="B331" t="s">
        <v>979</v>
      </c>
      <c r="C331" t="s">
        <v>818</v>
      </c>
      <c r="D331" t="s">
        <v>980</v>
      </c>
      <c r="E331" s="1">
        <v>1061</v>
      </c>
      <c r="F331" s="1">
        <v>1948</v>
      </c>
      <c r="G331" s="2">
        <v>45292</v>
      </c>
      <c r="H331" t="s">
        <v>981</v>
      </c>
      <c r="I331" t="str">
        <f>HYPERLINK(Tabel1[[#This Row],[LINK]])</f>
        <v>https://hdl.handle.net/21.12102/7DD8858F664E48829A65A4AC47DDC195</v>
      </c>
    </row>
    <row r="332" spans="1:9" s="4" customFormat="1">
      <c r="A332" s="4" t="s">
        <v>982</v>
      </c>
      <c r="B332" s="4" t="s">
        <v>983</v>
      </c>
      <c r="C332" s="4" t="s">
        <v>984</v>
      </c>
      <c r="D332" s="4" t="s">
        <v>985</v>
      </c>
      <c r="E332" s="11"/>
      <c r="F332" s="11"/>
      <c r="G332" s="12">
        <v>45292</v>
      </c>
      <c r="H332" s="4" t="s">
        <v>986</v>
      </c>
      <c r="I332" s="4" t="str">
        <f>HYPERLINK(Tabel1[[#This Row],[LINK]])</f>
        <v>https://hdl.handle.net/21.12102/49977C184A114E81ACECBA56C0BC72A7</v>
      </c>
    </row>
    <row r="333" spans="1:9">
      <c r="A333" t="s">
        <v>987</v>
      </c>
      <c r="B333" t="s">
        <v>988</v>
      </c>
      <c r="C333" t="s">
        <v>989</v>
      </c>
      <c r="D333" t="s">
        <v>990</v>
      </c>
      <c r="E333" s="1">
        <v>2003</v>
      </c>
      <c r="F333" s="1">
        <v>2003</v>
      </c>
      <c r="G333" s="2">
        <v>45292</v>
      </c>
      <c r="H333" t="s">
        <v>991</v>
      </c>
      <c r="I333" t="str">
        <f>HYPERLINK(Tabel1[[#This Row],[LINK]])</f>
        <v>https://hdl.handle.net/21.12102/109A12C791464A35B74729CE0E2FC989</v>
      </c>
    </row>
    <row r="334" spans="1:9" s="4" customFormat="1">
      <c r="A334" s="4" t="s">
        <v>987</v>
      </c>
      <c r="B334" s="4" t="s">
        <v>992</v>
      </c>
      <c r="C334" s="4" t="s">
        <v>989</v>
      </c>
      <c r="D334" s="4" t="s">
        <v>993</v>
      </c>
      <c r="E334" s="11">
        <v>2001</v>
      </c>
      <c r="F334" s="11">
        <v>2003</v>
      </c>
      <c r="G334" s="12">
        <v>45292</v>
      </c>
      <c r="H334" s="4" t="s">
        <v>994</v>
      </c>
      <c r="I334" s="4" t="str">
        <f>HYPERLINK(Tabel1[[#This Row],[LINK]])</f>
        <v>https://hdl.handle.net/21.12102/A8997C1D9A21407E834CBC687C1DA1DE</v>
      </c>
    </row>
    <row r="335" spans="1:9">
      <c r="A335" t="s">
        <v>987</v>
      </c>
      <c r="B335" t="s">
        <v>995</v>
      </c>
      <c r="C335" t="s">
        <v>989</v>
      </c>
      <c r="D335" t="s">
        <v>996</v>
      </c>
      <c r="E335" s="1">
        <v>2001</v>
      </c>
      <c r="F335" s="1">
        <v>2003</v>
      </c>
      <c r="G335" s="2">
        <v>45292</v>
      </c>
      <c r="H335" t="s">
        <v>997</v>
      </c>
      <c r="I335" t="str">
        <f>HYPERLINK(Tabel1[[#This Row],[LINK]])</f>
        <v>https://hdl.handle.net/21.12102/E2E5EA11FC2A4A21B7681C90C5F88BFC</v>
      </c>
    </row>
    <row r="336" spans="1:9" s="4" customFormat="1">
      <c r="A336" s="4" t="s">
        <v>987</v>
      </c>
      <c r="B336" s="4" t="s">
        <v>871</v>
      </c>
      <c r="C336" s="4" t="s">
        <v>989</v>
      </c>
      <c r="D336" s="4" t="s">
        <v>998</v>
      </c>
      <c r="E336" s="11">
        <v>1996</v>
      </c>
      <c r="F336" s="11">
        <v>2003</v>
      </c>
      <c r="G336" s="12">
        <v>45292</v>
      </c>
      <c r="H336" s="4" t="s">
        <v>999</v>
      </c>
      <c r="I336" s="4" t="str">
        <f>HYPERLINK(Tabel1[[#This Row],[LINK]])</f>
        <v>https://hdl.handle.net/21.12102/B5C15611C9254B8EA0CCFADB47C60E36</v>
      </c>
    </row>
    <row r="337" spans="1:9">
      <c r="A337" t="s">
        <v>987</v>
      </c>
      <c r="B337" t="s">
        <v>1000</v>
      </c>
      <c r="C337" t="s">
        <v>989</v>
      </c>
      <c r="D337" t="s">
        <v>1001</v>
      </c>
      <c r="E337" s="1">
        <v>2003</v>
      </c>
      <c r="F337" s="1">
        <v>2003</v>
      </c>
      <c r="G337" s="2">
        <v>45292</v>
      </c>
      <c r="H337" t="s">
        <v>1002</v>
      </c>
      <c r="I337" t="str">
        <f>HYPERLINK(Tabel1[[#This Row],[LINK]])</f>
        <v>https://hdl.handle.net/21.12102/EB0CEABC97474C7A8A57AEB0000C410D</v>
      </c>
    </row>
    <row r="338" spans="1:9" s="4" customFormat="1">
      <c r="A338" s="4" t="s">
        <v>1003</v>
      </c>
      <c r="B338" s="4" t="s">
        <v>1004</v>
      </c>
      <c r="C338" s="4" t="s">
        <v>1005</v>
      </c>
      <c r="D338" s="4" t="s">
        <v>1006</v>
      </c>
      <c r="E338" s="11">
        <v>1973</v>
      </c>
      <c r="F338" s="11">
        <v>1973</v>
      </c>
      <c r="G338" s="12">
        <v>45292</v>
      </c>
      <c r="H338" s="4" t="s">
        <v>1007</v>
      </c>
      <c r="I338" s="4" t="str">
        <f>HYPERLINK(Tabel1[[#This Row],[LINK]])</f>
        <v>https://hdl.handle.net/21.12102/346DB17EAA804CB4916E3947AE0AC9C0</v>
      </c>
    </row>
    <row r="339" spans="1:9">
      <c r="A339" t="s">
        <v>1003</v>
      </c>
      <c r="B339" t="s">
        <v>1008</v>
      </c>
      <c r="C339" t="s">
        <v>1005</v>
      </c>
      <c r="D339" t="s">
        <v>1009</v>
      </c>
      <c r="E339" s="1">
        <v>1968</v>
      </c>
      <c r="F339" s="1">
        <v>1973</v>
      </c>
      <c r="G339" s="2">
        <v>45292</v>
      </c>
      <c r="H339" t="s">
        <v>1010</v>
      </c>
      <c r="I339" t="str">
        <f>HYPERLINK(Tabel1[[#This Row],[LINK]])</f>
        <v>https://hdl.handle.net/21.12102/011B201287CE4890A895198BE4C6745B</v>
      </c>
    </row>
    <row r="340" spans="1:9" s="4" customFormat="1">
      <c r="A340" s="4" t="s">
        <v>1003</v>
      </c>
      <c r="B340" s="4" t="s">
        <v>1011</v>
      </c>
      <c r="C340" s="4" t="s">
        <v>1005</v>
      </c>
      <c r="D340" s="4" t="s">
        <v>1012</v>
      </c>
      <c r="E340" s="11">
        <v>1967</v>
      </c>
      <c r="F340" s="11">
        <v>1973</v>
      </c>
      <c r="G340" s="12">
        <v>45292</v>
      </c>
      <c r="H340" s="4" t="s">
        <v>1013</v>
      </c>
      <c r="I340" s="4" t="str">
        <f>HYPERLINK(Tabel1[[#This Row],[LINK]])</f>
        <v>https://hdl.handle.net/21.12102/ADCE7B8F38564001A214ED137400E754</v>
      </c>
    </row>
    <row r="341" spans="1:9">
      <c r="A341" t="s">
        <v>1003</v>
      </c>
      <c r="B341" t="s">
        <v>1014</v>
      </c>
      <c r="C341" t="s">
        <v>1005</v>
      </c>
      <c r="D341" t="s">
        <v>1015</v>
      </c>
      <c r="E341" s="1">
        <v>1973</v>
      </c>
      <c r="F341" s="1">
        <v>1973</v>
      </c>
      <c r="G341" s="2">
        <v>45292</v>
      </c>
      <c r="H341" t="s">
        <v>1016</v>
      </c>
      <c r="I341" t="str">
        <f>HYPERLINK(Tabel1[[#This Row],[LINK]])</f>
        <v>https://hdl.handle.net/21.12102/020F883DA9FE41749A7268E1E8E48C32</v>
      </c>
    </row>
    <row r="342" spans="1:9" s="4" customFormat="1">
      <c r="A342" s="4" t="s">
        <v>1003</v>
      </c>
      <c r="B342" s="4" t="s">
        <v>809</v>
      </c>
      <c r="C342" s="4" t="s">
        <v>1005</v>
      </c>
      <c r="D342" s="4" t="s">
        <v>1017</v>
      </c>
      <c r="E342" s="11">
        <v>1972</v>
      </c>
      <c r="F342" s="11">
        <v>1973</v>
      </c>
      <c r="G342" s="12">
        <v>45292</v>
      </c>
      <c r="H342" s="4" t="s">
        <v>1018</v>
      </c>
      <c r="I342" s="4" t="str">
        <f>HYPERLINK(Tabel1[[#This Row],[LINK]])</f>
        <v>https://hdl.handle.net/21.12102/F595B4E571A8401DA87B64C8A5354AE9</v>
      </c>
    </row>
    <row r="343" spans="1:9">
      <c r="A343" t="s">
        <v>445</v>
      </c>
      <c r="B343" t="s">
        <v>1019</v>
      </c>
      <c r="C343" t="s">
        <v>1020</v>
      </c>
      <c r="D343" t="s">
        <v>1021</v>
      </c>
      <c r="E343" s="1">
        <v>1969</v>
      </c>
      <c r="F343" s="1">
        <v>1973</v>
      </c>
      <c r="G343" s="2">
        <v>45292</v>
      </c>
      <c r="H343" t="s">
        <v>1022</v>
      </c>
      <c r="I343" t="str">
        <f>HYPERLINK(Tabel1[[#This Row],[LINK]])</f>
        <v>https://hdl.handle.net/21.12102/8C7D0C6EC5EA47F2B0CE179841AAD5F1</v>
      </c>
    </row>
    <row r="344" spans="1:9" s="4" customFormat="1">
      <c r="A344" s="4" t="s">
        <v>91</v>
      </c>
      <c r="B344" s="4" t="s">
        <v>1023</v>
      </c>
      <c r="C344" s="4" t="s">
        <v>1024</v>
      </c>
      <c r="D344" s="4" t="s">
        <v>1025</v>
      </c>
      <c r="E344" s="11">
        <v>1973</v>
      </c>
      <c r="F344" s="11">
        <v>1973</v>
      </c>
      <c r="G344" s="12">
        <v>45292</v>
      </c>
      <c r="H344" s="4" t="s">
        <v>1026</v>
      </c>
      <c r="I344" s="4" t="str">
        <f>HYPERLINK(Tabel1[[#This Row],[LINK]])</f>
        <v>https://hdl.handle.net/21.12102/8CD979AFB2364C32B9451D9D708BAEB0</v>
      </c>
    </row>
    <row r="345" spans="1:9">
      <c r="A345" t="s">
        <v>82</v>
      </c>
      <c r="B345" t="s">
        <v>1027</v>
      </c>
      <c r="C345" s="3" t="s">
        <v>1028</v>
      </c>
      <c r="D345" t="s">
        <v>1029</v>
      </c>
      <c r="E345" s="1">
        <v>1997</v>
      </c>
      <c r="F345" s="1">
        <v>1998</v>
      </c>
      <c r="G345" s="2">
        <v>45292</v>
      </c>
      <c r="H345" t="s">
        <v>1030</v>
      </c>
      <c r="I345" t="str">
        <f>HYPERLINK(Tabel1[[#This Row],[LINK]])</f>
        <v>https://hdl.handle.net/21.12102/C94748D23DE242AE8EE6D8715488BB34</v>
      </c>
    </row>
    <row r="346" spans="1:9" s="4" customFormat="1">
      <c r="A346" s="4" t="s">
        <v>1031</v>
      </c>
      <c r="B346" s="4" t="s">
        <v>844</v>
      </c>
      <c r="C346" s="4" t="s">
        <v>1032</v>
      </c>
      <c r="D346" s="4" t="s">
        <v>1033</v>
      </c>
      <c r="E346" s="11">
        <v>1922</v>
      </c>
      <c r="F346" s="11">
        <v>1923</v>
      </c>
      <c r="G346" s="12">
        <v>45292</v>
      </c>
      <c r="H346" s="4" t="s">
        <v>1034</v>
      </c>
      <c r="I346" s="4" t="str">
        <f>HYPERLINK(Tabel1[[#This Row],[LINK]])</f>
        <v>https://hdl.handle.net/21.12102/D105AD02515D4BBDAFEA71876BA3588F</v>
      </c>
    </row>
    <row r="347" spans="1:9">
      <c r="A347" t="s">
        <v>1031</v>
      </c>
      <c r="B347" t="s">
        <v>847</v>
      </c>
      <c r="C347" t="s">
        <v>1032</v>
      </c>
      <c r="D347" t="s">
        <v>1035</v>
      </c>
      <c r="E347" s="1">
        <v>1923</v>
      </c>
      <c r="F347" s="1">
        <v>1923</v>
      </c>
      <c r="G347" s="2">
        <v>45292</v>
      </c>
      <c r="H347" t="s">
        <v>1036</v>
      </c>
      <c r="I347" t="str">
        <f>HYPERLINK(Tabel1[[#This Row],[LINK]])</f>
        <v>https://hdl.handle.net/21.12102/A8C58DB291BA4B46A4DB3F16B14FA92B</v>
      </c>
    </row>
    <row r="348" spans="1:9" s="4" customFormat="1">
      <c r="A348" s="4" t="s">
        <v>1037</v>
      </c>
      <c r="B348" s="4" t="s">
        <v>1038</v>
      </c>
      <c r="C348" s="14" t="s">
        <v>1039</v>
      </c>
      <c r="D348" s="4" t="s">
        <v>1040</v>
      </c>
      <c r="E348" s="11">
        <v>1964</v>
      </c>
      <c r="F348" s="11">
        <v>1973</v>
      </c>
      <c r="G348" s="12">
        <v>45292</v>
      </c>
      <c r="H348" s="4" t="s">
        <v>1041</v>
      </c>
      <c r="I348" s="4" t="str">
        <f>HYPERLINK(Tabel1[[#This Row],[LINK]])</f>
        <v>https://hdl.handle.net/21.12102/AD19C181EE8A4BEC9CAA529FE49D1C15</v>
      </c>
    </row>
    <row r="349" spans="1:9">
      <c r="A349" t="s">
        <v>1037</v>
      </c>
      <c r="B349" t="s">
        <v>1042</v>
      </c>
      <c r="C349" s="3" t="s">
        <v>1039</v>
      </c>
      <c r="D349" t="s">
        <v>1043</v>
      </c>
      <c r="E349" s="1">
        <v>1956</v>
      </c>
      <c r="F349" s="1">
        <v>1973</v>
      </c>
      <c r="G349" s="2">
        <v>45292</v>
      </c>
      <c r="H349" t="s">
        <v>1044</v>
      </c>
      <c r="I349" t="str">
        <f>HYPERLINK(Tabel1[[#This Row],[LINK]])</f>
        <v>https://hdl.handle.net/21.12102/904B9DF7A4214D56B2C51F26A96779C8</v>
      </c>
    </row>
    <row r="350" spans="1:9" s="4" customFormat="1">
      <c r="A350" s="4" t="s">
        <v>1037</v>
      </c>
      <c r="B350" s="4" t="s">
        <v>1045</v>
      </c>
      <c r="C350" s="14" t="s">
        <v>1039</v>
      </c>
      <c r="D350" s="4" t="s">
        <v>1046</v>
      </c>
      <c r="E350" s="11">
        <v>1962</v>
      </c>
      <c r="F350" s="11">
        <v>1973</v>
      </c>
      <c r="G350" s="12">
        <v>45292</v>
      </c>
      <c r="H350" s="4" t="s">
        <v>1047</v>
      </c>
      <c r="I350" s="4" t="str">
        <f>HYPERLINK(Tabel1[[#This Row],[LINK]])</f>
        <v>https://hdl.handle.net/21.12102/B9891FE56ED74C5980C887DD3A401A5A</v>
      </c>
    </row>
    <row r="351" spans="1:9">
      <c r="A351" t="s">
        <v>1048</v>
      </c>
      <c r="B351" t="s">
        <v>1049</v>
      </c>
      <c r="C351" t="s">
        <v>1050</v>
      </c>
      <c r="D351" t="s">
        <v>1051</v>
      </c>
      <c r="E351" s="1">
        <v>1948</v>
      </c>
      <c r="F351" s="1">
        <v>1948</v>
      </c>
      <c r="G351" s="2">
        <v>45292</v>
      </c>
      <c r="H351" t="s">
        <v>1052</v>
      </c>
      <c r="I351" t="str">
        <f>HYPERLINK(Tabel1[[#This Row],[LINK]])</f>
        <v>https://hdl.handle.net/21.12102/B9A1AB8E1CE84B7F9E0C3BC3864D2CC5</v>
      </c>
    </row>
    <row r="352" spans="1:9" s="4" customFormat="1">
      <c r="A352" s="4" t="s">
        <v>1053</v>
      </c>
      <c r="B352" s="4" t="s">
        <v>382</v>
      </c>
      <c r="C352" s="14" t="s">
        <v>1054</v>
      </c>
      <c r="D352" s="4" t="s">
        <v>1055</v>
      </c>
      <c r="E352" s="11">
        <v>1973</v>
      </c>
      <c r="F352" s="11">
        <v>1973</v>
      </c>
      <c r="G352" s="12">
        <v>45292</v>
      </c>
      <c r="H352" s="4" t="s">
        <v>1056</v>
      </c>
      <c r="I352" s="4" t="str">
        <f>HYPERLINK(Tabel1[[#This Row],[LINK]])</f>
        <v>https://hdl.handle.net/21.12102/36F794ADAA274294862BA35142084A39</v>
      </c>
    </row>
    <row r="353" spans="1:9">
      <c r="A353" t="s">
        <v>1053</v>
      </c>
      <c r="B353" t="s">
        <v>1057</v>
      </c>
      <c r="C353" s="3" t="s">
        <v>1054</v>
      </c>
      <c r="D353" t="s">
        <v>1058</v>
      </c>
      <c r="E353" s="1">
        <v>1957</v>
      </c>
      <c r="F353" s="1">
        <v>1973</v>
      </c>
      <c r="G353" s="2">
        <v>45292</v>
      </c>
      <c r="H353" t="s">
        <v>1059</v>
      </c>
      <c r="I353" t="str">
        <f>HYPERLINK(Tabel1[[#This Row],[LINK]])</f>
        <v>https://hdl.handle.net/21.12102/C3AE868BF7D1473FAE19DF35132E78A9</v>
      </c>
    </row>
    <row r="354" spans="1:9" s="4" customFormat="1">
      <c r="A354" s="4" t="s">
        <v>1053</v>
      </c>
      <c r="B354" s="4" t="s">
        <v>1060</v>
      </c>
      <c r="C354" s="14" t="s">
        <v>1054</v>
      </c>
      <c r="D354" s="4" t="s">
        <v>1061</v>
      </c>
      <c r="E354" s="11">
        <v>1973</v>
      </c>
      <c r="F354" s="11">
        <v>1973</v>
      </c>
      <c r="G354" s="12">
        <v>45292</v>
      </c>
      <c r="H354" s="4" t="s">
        <v>1062</v>
      </c>
      <c r="I354" s="4" t="str">
        <f>HYPERLINK(Tabel1[[#This Row],[LINK]])</f>
        <v>https://hdl.handle.net/21.12102/7F9366CF46D3413F8D948FF932C6F34B</v>
      </c>
    </row>
    <row r="355" spans="1:9">
      <c r="A355" t="s">
        <v>1053</v>
      </c>
      <c r="B355" t="s">
        <v>1063</v>
      </c>
      <c r="C355" s="3" t="s">
        <v>1054</v>
      </c>
      <c r="D355" t="s">
        <v>1064</v>
      </c>
      <c r="E355" s="1">
        <v>1969</v>
      </c>
      <c r="F355" s="1">
        <v>1973</v>
      </c>
      <c r="G355" s="2">
        <v>45292</v>
      </c>
      <c r="H355" t="s">
        <v>1065</v>
      </c>
      <c r="I355" t="str">
        <f>HYPERLINK(Tabel1[[#This Row],[LINK]])</f>
        <v>https://hdl.handle.net/21.12102/BBC14439D59B4D68BDEB8C7948F01617</v>
      </c>
    </row>
    <row r="356" spans="1:9" s="4" customFormat="1">
      <c r="A356" s="4" t="s">
        <v>1053</v>
      </c>
      <c r="B356" s="4" t="s">
        <v>1066</v>
      </c>
      <c r="C356" s="14" t="s">
        <v>1054</v>
      </c>
      <c r="D356" s="4" t="s">
        <v>1067</v>
      </c>
      <c r="E356" s="11">
        <v>1942</v>
      </c>
      <c r="F356" s="11">
        <v>1973</v>
      </c>
      <c r="G356" s="12">
        <v>45292</v>
      </c>
      <c r="H356" s="4" t="s">
        <v>1068</v>
      </c>
      <c r="I356" s="4" t="str">
        <f>HYPERLINK(Tabel1[[#This Row],[LINK]])</f>
        <v>https://hdl.handle.net/21.12102/F58F6B3DEE8640BA98552B33FCBDCC59</v>
      </c>
    </row>
    <row r="357" spans="1:9">
      <c r="A357" t="s">
        <v>1053</v>
      </c>
      <c r="B357" t="s">
        <v>1069</v>
      </c>
      <c r="C357" s="3" t="s">
        <v>1054</v>
      </c>
      <c r="D357" t="s">
        <v>1070</v>
      </c>
      <c r="E357" s="1">
        <v>1972</v>
      </c>
      <c r="F357" s="1">
        <v>1973</v>
      </c>
      <c r="G357" s="2">
        <v>45292</v>
      </c>
      <c r="H357" t="s">
        <v>1071</v>
      </c>
      <c r="I357" t="str">
        <f>HYPERLINK(Tabel1[[#This Row],[LINK]])</f>
        <v>https://hdl.handle.net/21.12102/42DB98203BDF410D899296B349587D5B</v>
      </c>
    </row>
    <row r="358" spans="1:9" s="4" customFormat="1">
      <c r="A358" s="4" t="s">
        <v>1053</v>
      </c>
      <c r="B358" s="4" t="s">
        <v>1072</v>
      </c>
      <c r="C358" s="14" t="s">
        <v>1054</v>
      </c>
      <c r="D358" s="4" t="s">
        <v>1073</v>
      </c>
      <c r="E358" s="11">
        <v>1971</v>
      </c>
      <c r="F358" s="11">
        <v>1973</v>
      </c>
      <c r="G358" s="12">
        <v>45292</v>
      </c>
      <c r="H358" s="4" t="s">
        <v>1074</v>
      </c>
      <c r="I358" s="4" t="str">
        <f>HYPERLINK(Tabel1[[#This Row],[LINK]])</f>
        <v>https://hdl.handle.net/21.12102/8075E0A8858B4D5FA4C9A0C4895D2C60</v>
      </c>
    </row>
    <row r="359" spans="1:9">
      <c r="A359" t="s">
        <v>1053</v>
      </c>
      <c r="B359" t="s">
        <v>1075</v>
      </c>
      <c r="C359" s="3" t="s">
        <v>1054</v>
      </c>
      <c r="D359" t="s">
        <v>1076</v>
      </c>
      <c r="E359" s="1">
        <v>1973</v>
      </c>
      <c r="F359" s="1">
        <v>1973</v>
      </c>
      <c r="G359" s="2">
        <v>45292</v>
      </c>
      <c r="H359" t="s">
        <v>1077</v>
      </c>
      <c r="I359" t="str">
        <f>HYPERLINK(Tabel1[[#This Row],[LINK]])</f>
        <v>https://hdl.handle.net/21.12102/44C7C9ED29F84C04BC15EB6ED9F65695</v>
      </c>
    </row>
    <row r="360" spans="1:9" s="4" customFormat="1">
      <c r="A360" s="4" t="s">
        <v>1053</v>
      </c>
      <c r="B360" s="4" t="s">
        <v>1078</v>
      </c>
      <c r="C360" s="14" t="s">
        <v>1054</v>
      </c>
      <c r="D360" s="4" t="s">
        <v>1079</v>
      </c>
      <c r="E360" s="11">
        <v>1972</v>
      </c>
      <c r="F360" s="11">
        <v>1973</v>
      </c>
      <c r="G360" s="12">
        <v>45292</v>
      </c>
      <c r="H360" s="4" t="s">
        <v>1080</v>
      </c>
      <c r="I360" s="4" t="str">
        <f>HYPERLINK(Tabel1[[#This Row],[LINK]])</f>
        <v>https://hdl.handle.net/21.12102/BD6E18D7FC144C8F8779138B73110729</v>
      </c>
    </row>
    <row r="361" spans="1:9">
      <c r="A361" t="s">
        <v>1053</v>
      </c>
      <c r="B361" t="s">
        <v>1081</v>
      </c>
      <c r="C361" s="3" t="s">
        <v>1054</v>
      </c>
      <c r="D361" t="s">
        <v>1082</v>
      </c>
      <c r="E361" s="1">
        <v>1973</v>
      </c>
      <c r="F361" s="1">
        <v>1973</v>
      </c>
      <c r="G361" s="2">
        <v>45292</v>
      </c>
      <c r="H361" t="s">
        <v>1083</v>
      </c>
      <c r="I361" t="str">
        <f>HYPERLINK(Tabel1[[#This Row],[LINK]])</f>
        <v>https://hdl.handle.net/21.12102/685D4D4C6F1C41C090C3C29722A28E03</v>
      </c>
    </row>
    <row r="362" spans="1:9" s="4" customFormat="1">
      <c r="A362" s="4" t="s">
        <v>1053</v>
      </c>
      <c r="B362" s="4" t="s">
        <v>1084</v>
      </c>
      <c r="C362" s="14" t="s">
        <v>1054</v>
      </c>
      <c r="D362" s="4" t="s">
        <v>1085</v>
      </c>
      <c r="E362" s="11">
        <v>1964</v>
      </c>
      <c r="F362" s="11">
        <v>1973</v>
      </c>
      <c r="G362" s="12">
        <v>45292</v>
      </c>
      <c r="H362" s="4" t="s">
        <v>1086</v>
      </c>
      <c r="I362" s="4" t="str">
        <f>HYPERLINK(Tabel1[[#This Row],[LINK]])</f>
        <v>https://hdl.handle.net/21.12102/E09E3DEC718341FC90F891668B9B0A72</v>
      </c>
    </row>
    <row r="363" spans="1:9">
      <c r="A363" t="s">
        <v>1053</v>
      </c>
      <c r="B363" t="s">
        <v>1087</v>
      </c>
      <c r="C363" s="3" t="s">
        <v>1054</v>
      </c>
      <c r="D363" t="s">
        <v>1088</v>
      </c>
      <c r="E363" s="1">
        <v>1973</v>
      </c>
      <c r="F363" s="1">
        <v>1973</v>
      </c>
      <c r="G363" s="2">
        <v>45292</v>
      </c>
      <c r="H363" t="s">
        <v>1089</v>
      </c>
      <c r="I363" t="str">
        <f>HYPERLINK(Tabel1[[#This Row],[LINK]])</f>
        <v>https://hdl.handle.net/21.12102/A613E1ABF1CB42E78A8432D2D65339D6</v>
      </c>
    </row>
    <row r="364" spans="1:9" s="4" customFormat="1">
      <c r="A364" s="4" t="s">
        <v>1053</v>
      </c>
      <c r="B364" s="4" t="s">
        <v>713</v>
      </c>
      <c r="C364" s="14" t="s">
        <v>1054</v>
      </c>
      <c r="D364" s="4" t="s">
        <v>1090</v>
      </c>
      <c r="E364" s="11">
        <v>1972</v>
      </c>
      <c r="F364" s="11">
        <v>1973</v>
      </c>
      <c r="G364" s="12">
        <v>45292</v>
      </c>
      <c r="H364" s="4" t="s">
        <v>1091</v>
      </c>
      <c r="I364" s="4" t="str">
        <f>HYPERLINK(Tabel1[[#This Row],[LINK]])</f>
        <v>https://hdl.handle.net/21.12102/76A090D731C44BCA807A8322EED6D0B8</v>
      </c>
    </row>
    <row r="365" spans="1:9">
      <c r="A365" t="s">
        <v>1053</v>
      </c>
      <c r="B365" t="s">
        <v>1092</v>
      </c>
      <c r="C365" s="3" t="s">
        <v>1054</v>
      </c>
      <c r="D365" t="s">
        <v>1093</v>
      </c>
      <c r="E365" s="1">
        <v>1936</v>
      </c>
      <c r="F365" s="1">
        <v>1973</v>
      </c>
      <c r="G365" s="2">
        <v>45292</v>
      </c>
      <c r="H365" t="s">
        <v>1094</v>
      </c>
      <c r="I365" t="str">
        <f>HYPERLINK(Tabel1[[#This Row],[LINK]])</f>
        <v>https://hdl.handle.net/21.12102/947EEAD67075460E8D1D751216845E3C</v>
      </c>
    </row>
    <row r="366" spans="1:9" s="4" customFormat="1">
      <c r="A366" s="4" t="s">
        <v>1053</v>
      </c>
      <c r="B366" s="4" t="s">
        <v>1095</v>
      </c>
      <c r="C366" s="14" t="s">
        <v>1054</v>
      </c>
      <c r="D366" s="4" t="s">
        <v>1096</v>
      </c>
      <c r="E366" s="11">
        <v>1972</v>
      </c>
      <c r="F366" s="11">
        <v>1973</v>
      </c>
      <c r="G366" s="12">
        <v>45292</v>
      </c>
      <c r="H366" s="4" t="s">
        <v>1097</v>
      </c>
      <c r="I366" s="4" t="str">
        <f>HYPERLINK(Tabel1[[#This Row],[LINK]])</f>
        <v>https://hdl.handle.net/21.12102/9A971142298347039B631DEA10E1D233</v>
      </c>
    </row>
    <row r="367" spans="1:9">
      <c r="A367" t="s">
        <v>1053</v>
      </c>
      <c r="B367" t="s">
        <v>1098</v>
      </c>
      <c r="C367" s="3" t="s">
        <v>1054</v>
      </c>
      <c r="D367" t="s">
        <v>1099</v>
      </c>
      <c r="E367" s="1">
        <v>1971</v>
      </c>
      <c r="F367" s="1">
        <v>1973</v>
      </c>
      <c r="G367" s="2">
        <v>45292</v>
      </c>
      <c r="H367" t="s">
        <v>1100</v>
      </c>
      <c r="I367" t="str">
        <f>HYPERLINK(Tabel1[[#This Row],[LINK]])</f>
        <v>https://hdl.handle.net/21.12102/BFE5ECBA96AA4633ACB8E4E8AF6F8AD2</v>
      </c>
    </row>
    <row r="368" spans="1:9" s="4" customFormat="1">
      <c r="A368" s="4" t="s">
        <v>1053</v>
      </c>
      <c r="B368" s="4" t="s">
        <v>756</v>
      </c>
      <c r="C368" s="14" t="s">
        <v>1054</v>
      </c>
      <c r="D368" s="4" t="s">
        <v>1101</v>
      </c>
      <c r="E368" s="11">
        <v>1973</v>
      </c>
      <c r="F368" s="11">
        <v>1973</v>
      </c>
      <c r="G368" s="12">
        <v>45292</v>
      </c>
      <c r="H368" s="4" t="s">
        <v>1102</v>
      </c>
      <c r="I368" s="4" t="str">
        <f>HYPERLINK(Tabel1[[#This Row],[LINK]])</f>
        <v>https://hdl.handle.net/21.12102/75AF168E53934B698DEA6DC6A339A31F</v>
      </c>
    </row>
    <row r="369" spans="1:9">
      <c r="A369" t="s">
        <v>1103</v>
      </c>
      <c r="B369" t="s">
        <v>1104</v>
      </c>
      <c r="C369" t="s">
        <v>1105</v>
      </c>
      <c r="D369" t="s">
        <v>1106</v>
      </c>
      <c r="E369" s="1">
        <v>1953</v>
      </c>
      <c r="F369" s="1">
        <v>1973</v>
      </c>
      <c r="G369" s="2">
        <v>45292</v>
      </c>
      <c r="H369" t="s">
        <v>1107</v>
      </c>
      <c r="I369" t="str">
        <f>HYPERLINK(Tabel1[[#This Row],[LINK]])</f>
        <v>https://hdl.handle.net/21.12102/EA42A4569F4B44438AC549164C03EB5F</v>
      </c>
    </row>
    <row r="370" spans="1:9" s="4" customFormat="1">
      <c r="A370" s="4" t="s">
        <v>1108</v>
      </c>
      <c r="B370" s="4" t="s">
        <v>1109</v>
      </c>
      <c r="C370" s="4" t="s">
        <v>1110</v>
      </c>
      <c r="D370" s="14" t="s">
        <v>1111</v>
      </c>
      <c r="E370" s="11">
        <v>1941</v>
      </c>
      <c r="F370" s="11">
        <v>1949</v>
      </c>
      <c r="G370" s="12">
        <v>45292</v>
      </c>
      <c r="H370" s="4" t="s">
        <v>1112</v>
      </c>
      <c r="I370" s="4" t="str">
        <f>HYPERLINK(Tabel1[[#This Row],[LINK]])</f>
        <v>https://hdl.handle.net/21.12102/D6FCB5F1D93549C3AF4D81482CD491EB</v>
      </c>
    </row>
    <row r="371" spans="1:9">
      <c r="A371" t="s">
        <v>1113</v>
      </c>
      <c r="B371" t="s">
        <v>1114</v>
      </c>
      <c r="C371" s="3" t="s">
        <v>1115</v>
      </c>
      <c r="D371" t="s">
        <v>1116</v>
      </c>
      <c r="E371" s="1"/>
      <c r="F371" s="1"/>
      <c r="G371" s="2">
        <v>45292</v>
      </c>
      <c r="H371" t="s">
        <v>1117</v>
      </c>
      <c r="I371" t="str">
        <f>HYPERLINK(Tabel1[[#This Row],[LINK]])</f>
        <v>https://hdl.handle.net/21.12102/130DBCFF3197439982750CE1ACDED9AB</v>
      </c>
    </row>
    <row r="372" spans="1:9" s="4" customFormat="1">
      <c r="A372" s="4" t="s">
        <v>1113</v>
      </c>
      <c r="B372" s="4" t="s">
        <v>1118</v>
      </c>
      <c r="C372" s="14" t="s">
        <v>1115</v>
      </c>
      <c r="D372" s="4" t="s">
        <v>1119</v>
      </c>
      <c r="E372" s="11"/>
      <c r="F372" s="11"/>
      <c r="G372" s="12">
        <v>45292</v>
      </c>
      <c r="H372" s="4" t="s">
        <v>1120</v>
      </c>
      <c r="I372" s="4" t="str">
        <f>HYPERLINK(Tabel1[[#This Row],[LINK]])</f>
        <v>https://hdl.handle.net/21.12102/0E2F8C41DB43474EAF4C9A980A83E5DD</v>
      </c>
    </row>
    <row r="373" spans="1:9">
      <c r="A373" t="s">
        <v>1113</v>
      </c>
      <c r="B373" t="s">
        <v>1121</v>
      </c>
      <c r="C373" s="3" t="s">
        <v>1115</v>
      </c>
      <c r="D373" t="s">
        <v>1122</v>
      </c>
      <c r="E373" s="1"/>
      <c r="F373" s="1"/>
      <c r="G373" s="2">
        <v>45292</v>
      </c>
      <c r="H373" t="s">
        <v>1123</v>
      </c>
      <c r="I373" t="str">
        <f>HYPERLINK(Tabel1[[#This Row],[LINK]])</f>
        <v>https://hdl.handle.net/21.12102/4CFB307A0B0648728946780A15623621</v>
      </c>
    </row>
    <row r="374" spans="1:9" s="4" customFormat="1">
      <c r="A374" s="4" t="s">
        <v>1113</v>
      </c>
      <c r="B374" s="4" t="s">
        <v>1124</v>
      </c>
      <c r="C374" s="14" t="s">
        <v>1115</v>
      </c>
      <c r="D374" s="4" t="s">
        <v>1125</v>
      </c>
      <c r="E374" s="11"/>
      <c r="F374" s="11"/>
      <c r="G374" s="12">
        <v>45292</v>
      </c>
      <c r="H374" s="4" t="s">
        <v>1126</v>
      </c>
      <c r="I374" s="4" t="str">
        <f>HYPERLINK(Tabel1[[#This Row],[LINK]])</f>
        <v>https://hdl.handle.net/21.12102/AD7745A2111C48DFAED8281D903E6E61</v>
      </c>
    </row>
    <row r="375" spans="1:9">
      <c r="A375" t="s">
        <v>1113</v>
      </c>
      <c r="B375" t="s">
        <v>1127</v>
      </c>
      <c r="C375" s="3" t="s">
        <v>1115</v>
      </c>
      <c r="D375" t="s">
        <v>1128</v>
      </c>
      <c r="E375" s="1"/>
      <c r="F375" s="1"/>
      <c r="G375" s="2">
        <v>45292</v>
      </c>
      <c r="H375" t="s">
        <v>1129</v>
      </c>
      <c r="I375" t="str">
        <f>HYPERLINK(Tabel1[[#This Row],[LINK]])</f>
        <v>https://hdl.handle.net/21.12102/5CF09521B5E74367930EF6675728936E</v>
      </c>
    </row>
    <row r="376" spans="1:9" s="4" customFormat="1">
      <c r="A376" s="4" t="s">
        <v>1113</v>
      </c>
      <c r="B376" s="4" t="s">
        <v>1130</v>
      </c>
      <c r="C376" s="14" t="s">
        <v>1115</v>
      </c>
      <c r="D376" s="4" t="s">
        <v>1131</v>
      </c>
      <c r="E376" s="11"/>
      <c r="F376" s="11"/>
      <c r="G376" s="12">
        <v>45292</v>
      </c>
      <c r="H376" s="4" t="s">
        <v>1132</v>
      </c>
      <c r="I376" s="4" t="str">
        <f>HYPERLINK(Tabel1[[#This Row],[LINK]])</f>
        <v>https://hdl.handle.net/21.12102/33EE1F34BF0143DB805A45322EE2A4B1</v>
      </c>
    </row>
    <row r="377" spans="1:9">
      <c r="A377" t="s">
        <v>1113</v>
      </c>
      <c r="B377" t="s">
        <v>1133</v>
      </c>
      <c r="C377" s="3" t="s">
        <v>1115</v>
      </c>
      <c r="D377" t="s">
        <v>1134</v>
      </c>
      <c r="E377" s="1"/>
      <c r="F377" s="1"/>
      <c r="G377" s="2">
        <v>45292</v>
      </c>
      <c r="H377" t="s">
        <v>1135</v>
      </c>
      <c r="I377" t="str">
        <f>HYPERLINK(Tabel1[[#This Row],[LINK]])</f>
        <v>https://hdl.handle.net/21.12102/9CA8047C99CF45938C801C8385E70B6A</v>
      </c>
    </row>
    <row r="378" spans="1:9" s="4" customFormat="1">
      <c r="A378" s="4" t="s">
        <v>1113</v>
      </c>
      <c r="B378" s="4" t="s">
        <v>1136</v>
      </c>
      <c r="C378" s="14" t="s">
        <v>1115</v>
      </c>
      <c r="D378" s="4" t="s">
        <v>1137</v>
      </c>
      <c r="E378" s="11"/>
      <c r="F378" s="11"/>
      <c r="G378" s="12">
        <v>45292</v>
      </c>
      <c r="H378" s="4" t="s">
        <v>1138</v>
      </c>
      <c r="I378" s="4" t="str">
        <f>HYPERLINK(Tabel1[[#This Row],[LINK]])</f>
        <v>https://hdl.handle.net/21.12102/8ACAB1E157694DA2B8CC76E50168848C</v>
      </c>
    </row>
    <row r="379" spans="1:9">
      <c r="A379" t="s">
        <v>1113</v>
      </c>
      <c r="B379" t="s">
        <v>1139</v>
      </c>
      <c r="C379" s="3" t="s">
        <v>1115</v>
      </c>
      <c r="D379" t="s">
        <v>1140</v>
      </c>
      <c r="E379" s="1"/>
      <c r="F379" s="1"/>
      <c r="G379" s="2">
        <v>45292</v>
      </c>
      <c r="H379" t="s">
        <v>1141</v>
      </c>
      <c r="I379" t="str">
        <f>HYPERLINK(Tabel1[[#This Row],[LINK]])</f>
        <v>https://hdl.handle.net/21.12102/B773FDBD3A894CF9A2908B96AF506517</v>
      </c>
    </row>
    <row r="380" spans="1:9" s="4" customFormat="1">
      <c r="A380" s="4" t="s">
        <v>1113</v>
      </c>
      <c r="B380" s="4" t="s">
        <v>1142</v>
      </c>
      <c r="C380" s="14" t="s">
        <v>1115</v>
      </c>
      <c r="D380" s="4" t="s">
        <v>1143</v>
      </c>
      <c r="E380" s="11">
        <v>1937</v>
      </c>
      <c r="F380" s="11">
        <v>1937</v>
      </c>
      <c r="G380" s="12">
        <v>45292</v>
      </c>
      <c r="H380" s="4" t="s">
        <v>1144</v>
      </c>
      <c r="I380" s="4" t="str">
        <f>HYPERLINK(Tabel1[[#This Row],[LINK]])</f>
        <v>https://hdl.handle.net/21.12102/521060B7D3434ABE8ABA245AC8175712</v>
      </c>
    </row>
    <row r="381" spans="1:9">
      <c r="A381" t="s">
        <v>1113</v>
      </c>
      <c r="B381" t="s">
        <v>1145</v>
      </c>
      <c r="C381" s="3" t="s">
        <v>1115</v>
      </c>
      <c r="D381" t="s">
        <v>1146</v>
      </c>
      <c r="E381" s="1">
        <v>1937</v>
      </c>
      <c r="F381" s="1">
        <v>1937</v>
      </c>
      <c r="G381" s="2">
        <v>45292</v>
      </c>
      <c r="H381" t="s">
        <v>1147</v>
      </c>
      <c r="I381" t="str">
        <f>HYPERLINK(Tabel1[[#This Row],[LINK]])</f>
        <v>https://hdl.handle.net/21.12102/1D7C0061FD7E409CAB83134E383C4CCD</v>
      </c>
    </row>
    <row r="382" spans="1:9" s="4" customFormat="1">
      <c r="A382" s="4" t="s">
        <v>1113</v>
      </c>
      <c r="B382" s="4" t="s">
        <v>1148</v>
      </c>
      <c r="C382" s="14" t="s">
        <v>1115</v>
      </c>
      <c r="D382" s="4" t="s">
        <v>1149</v>
      </c>
      <c r="E382" s="11">
        <v>1948</v>
      </c>
      <c r="F382" s="11">
        <v>1948</v>
      </c>
      <c r="G382" s="12">
        <v>45292</v>
      </c>
      <c r="H382" s="4" t="s">
        <v>1150</v>
      </c>
      <c r="I382" s="4" t="str">
        <f>HYPERLINK(Tabel1[[#This Row],[LINK]])</f>
        <v>https://hdl.handle.net/21.12102/619894F3F47E46EAA37A61A393CC9A18</v>
      </c>
    </row>
    <row r="383" spans="1:9">
      <c r="A383" t="s">
        <v>1113</v>
      </c>
      <c r="B383" t="s">
        <v>1151</v>
      </c>
      <c r="C383" s="3" t="s">
        <v>1115</v>
      </c>
      <c r="D383" t="s">
        <v>1152</v>
      </c>
      <c r="E383" s="1"/>
      <c r="F383" s="1"/>
      <c r="G383" s="2">
        <v>45292</v>
      </c>
      <c r="H383" t="s">
        <v>1153</v>
      </c>
      <c r="I383" t="str">
        <f>HYPERLINK(Tabel1[[#This Row],[LINK]])</f>
        <v>https://hdl.handle.net/21.12102/3BD3BC4F0D8A49F3A067AA4A6835CEF4</v>
      </c>
    </row>
    <row r="384" spans="1:9" s="4" customFormat="1">
      <c r="A384" s="4" t="s">
        <v>1113</v>
      </c>
      <c r="B384" s="4" t="s">
        <v>1154</v>
      </c>
      <c r="C384" s="14" t="s">
        <v>1115</v>
      </c>
      <c r="D384" s="4" t="s">
        <v>1155</v>
      </c>
      <c r="E384" s="11"/>
      <c r="F384" s="11"/>
      <c r="G384" s="12">
        <v>45292</v>
      </c>
      <c r="H384" s="4" t="s">
        <v>1156</v>
      </c>
      <c r="I384" s="4" t="str">
        <f>HYPERLINK(Tabel1[[#This Row],[LINK]])</f>
        <v>https://hdl.handle.net/21.12102/E9F56849A4E541BFB5DDC79B67987AD3</v>
      </c>
    </row>
    <row r="385" spans="1:9">
      <c r="A385" t="s">
        <v>1113</v>
      </c>
      <c r="B385" t="s">
        <v>1157</v>
      </c>
      <c r="C385" s="3" t="s">
        <v>1115</v>
      </c>
      <c r="D385" t="s">
        <v>1158</v>
      </c>
      <c r="E385" s="1"/>
      <c r="F385" s="1"/>
      <c r="G385" s="2">
        <v>45292</v>
      </c>
      <c r="H385" t="s">
        <v>1159</v>
      </c>
      <c r="I385" t="str">
        <f>HYPERLINK(Tabel1[[#This Row],[LINK]])</f>
        <v>https://hdl.handle.net/21.12102/8B1DC51C6E3E42B8B95538BB507F1A33</v>
      </c>
    </row>
    <row r="386" spans="1:9" s="4" customFormat="1">
      <c r="A386" s="4" t="s">
        <v>1113</v>
      </c>
      <c r="B386" s="4" t="s">
        <v>1160</v>
      </c>
      <c r="C386" s="14" t="s">
        <v>1115</v>
      </c>
      <c r="D386" s="4" t="s">
        <v>1161</v>
      </c>
      <c r="E386" s="11"/>
      <c r="F386" s="11"/>
      <c r="G386" s="12">
        <v>45292</v>
      </c>
      <c r="H386" s="4" t="s">
        <v>1162</v>
      </c>
      <c r="I386" s="4" t="str">
        <f>HYPERLINK(Tabel1[[#This Row],[LINK]])</f>
        <v>https://hdl.handle.net/21.12102/401032BF925F4AEF92511871C082121B</v>
      </c>
    </row>
    <row r="387" spans="1:9">
      <c r="A387" t="s">
        <v>1113</v>
      </c>
      <c r="B387" t="s">
        <v>1163</v>
      </c>
      <c r="C387" s="3" t="s">
        <v>1115</v>
      </c>
      <c r="D387" t="s">
        <v>1164</v>
      </c>
      <c r="E387" s="1"/>
      <c r="F387" s="1"/>
      <c r="G387" s="2">
        <v>45292</v>
      </c>
      <c r="H387" t="s">
        <v>1165</v>
      </c>
      <c r="I387" t="str">
        <f>HYPERLINK(Tabel1[[#This Row],[LINK]])</f>
        <v>https://hdl.handle.net/21.12102/DB962E3214594B2CB411F16330891E68</v>
      </c>
    </row>
    <row r="388" spans="1:9" s="4" customFormat="1">
      <c r="A388" s="4" t="s">
        <v>1113</v>
      </c>
      <c r="B388" s="4" t="s">
        <v>1166</v>
      </c>
      <c r="C388" s="14" t="s">
        <v>1115</v>
      </c>
      <c r="D388" s="4" t="s">
        <v>1167</v>
      </c>
      <c r="E388" s="11"/>
      <c r="F388" s="11"/>
      <c r="G388" s="12">
        <v>45292</v>
      </c>
      <c r="H388" s="4" t="s">
        <v>1168</v>
      </c>
      <c r="I388" s="4" t="str">
        <f>HYPERLINK(Tabel1[[#This Row],[LINK]])</f>
        <v>https://hdl.handle.net/21.12102/7E83116D2F9549499A3554F9BA728204</v>
      </c>
    </row>
    <row r="389" spans="1:9">
      <c r="A389" t="s">
        <v>1113</v>
      </c>
      <c r="B389" t="s">
        <v>1169</v>
      </c>
      <c r="C389" s="3" t="s">
        <v>1115</v>
      </c>
      <c r="D389" t="s">
        <v>1170</v>
      </c>
      <c r="E389" s="1"/>
      <c r="F389" s="1"/>
      <c r="G389" s="2">
        <v>45292</v>
      </c>
      <c r="H389" t="s">
        <v>1171</v>
      </c>
      <c r="I389" t="str">
        <f>HYPERLINK(Tabel1[[#This Row],[LINK]])</f>
        <v>https://hdl.handle.net/21.12102/DCD9DC30924741A9864FC017712F22FF</v>
      </c>
    </row>
    <row r="390" spans="1:9" s="4" customFormat="1">
      <c r="A390" s="4" t="s">
        <v>1113</v>
      </c>
      <c r="B390" s="4" t="s">
        <v>1172</v>
      </c>
      <c r="C390" s="14" t="s">
        <v>1115</v>
      </c>
      <c r="D390" s="4" t="s">
        <v>1173</v>
      </c>
      <c r="E390" s="11"/>
      <c r="F390" s="11"/>
      <c r="G390" s="12">
        <v>45292</v>
      </c>
      <c r="H390" s="4" t="s">
        <v>1174</v>
      </c>
      <c r="I390" s="4" t="str">
        <f>HYPERLINK(Tabel1[[#This Row],[LINK]])</f>
        <v>https://hdl.handle.net/21.12102/C26A495B659E438E8606135B795E0002</v>
      </c>
    </row>
    <row r="391" spans="1:9">
      <c r="A391" t="s">
        <v>1113</v>
      </c>
      <c r="B391" t="s">
        <v>1175</v>
      </c>
      <c r="C391" s="3" t="s">
        <v>1115</v>
      </c>
      <c r="D391" t="s">
        <v>1176</v>
      </c>
      <c r="E391" s="1"/>
      <c r="F391" s="1"/>
      <c r="G391" s="2">
        <v>45292</v>
      </c>
      <c r="H391" t="s">
        <v>1177</v>
      </c>
      <c r="I391" t="str">
        <f>HYPERLINK(Tabel1[[#This Row],[LINK]])</f>
        <v>https://hdl.handle.net/21.12102/2DC41744BD6A4D5DBC7467E35DA335B6</v>
      </c>
    </row>
    <row r="392" spans="1:9" s="4" customFormat="1">
      <c r="A392" s="4" t="s">
        <v>1113</v>
      </c>
      <c r="B392" s="4" t="s">
        <v>1178</v>
      </c>
      <c r="C392" s="14" t="s">
        <v>1115</v>
      </c>
      <c r="D392" s="4" t="s">
        <v>1179</v>
      </c>
      <c r="E392" s="11"/>
      <c r="F392" s="11"/>
      <c r="G392" s="12">
        <v>45292</v>
      </c>
      <c r="H392" s="4" t="s">
        <v>1180</v>
      </c>
      <c r="I392" s="4" t="str">
        <f>HYPERLINK(Tabel1[[#This Row],[LINK]])</f>
        <v>https://hdl.handle.net/21.12102/5014E3D4752F466EBE6599FB8B1FBD4E</v>
      </c>
    </row>
    <row r="393" spans="1:9">
      <c r="A393" t="s">
        <v>1113</v>
      </c>
      <c r="B393" t="s">
        <v>1181</v>
      </c>
      <c r="C393" s="3" t="s">
        <v>1115</v>
      </c>
      <c r="D393" t="s">
        <v>1182</v>
      </c>
      <c r="E393" s="1"/>
      <c r="F393" s="1"/>
      <c r="G393" s="2">
        <v>45292</v>
      </c>
      <c r="H393" t="s">
        <v>1183</v>
      </c>
      <c r="I393" t="str">
        <f>HYPERLINK(Tabel1[[#This Row],[LINK]])</f>
        <v>https://hdl.handle.net/21.12102/B59017B45BDD4E019B311151A5920A87</v>
      </c>
    </row>
    <row r="394" spans="1:9" s="4" customFormat="1">
      <c r="A394" s="4" t="s">
        <v>1113</v>
      </c>
      <c r="B394" s="4" t="s">
        <v>1184</v>
      </c>
      <c r="C394" s="14" t="s">
        <v>1115</v>
      </c>
      <c r="D394" s="4" t="s">
        <v>1185</v>
      </c>
      <c r="E394" s="11"/>
      <c r="F394" s="11"/>
      <c r="G394" s="12">
        <v>45292</v>
      </c>
      <c r="H394" s="4" t="s">
        <v>1186</v>
      </c>
      <c r="I394" s="4" t="str">
        <f>HYPERLINK(Tabel1[[#This Row],[LINK]])</f>
        <v>https://hdl.handle.net/21.12102/198288E6E3134DB3BE941AFC0E20E77D</v>
      </c>
    </row>
    <row r="395" spans="1:9">
      <c r="A395" t="s">
        <v>1113</v>
      </c>
      <c r="B395" t="s">
        <v>1187</v>
      </c>
      <c r="C395" s="3" t="s">
        <v>1115</v>
      </c>
      <c r="D395" t="s">
        <v>1188</v>
      </c>
      <c r="E395" s="1"/>
      <c r="F395" s="1"/>
      <c r="G395" s="2">
        <v>45292</v>
      </c>
      <c r="H395" t="s">
        <v>1189</v>
      </c>
      <c r="I395" t="str">
        <f>HYPERLINK(Tabel1[[#This Row],[LINK]])</f>
        <v>https://hdl.handle.net/21.12102/28C3FD5C18EF4FA3A2819DEDB87BD4A1</v>
      </c>
    </row>
    <row r="396" spans="1:9" s="4" customFormat="1">
      <c r="A396" s="4" t="s">
        <v>1113</v>
      </c>
      <c r="B396" s="4" t="s">
        <v>1190</v>
      </c>
      <c r="C396" s="14" t="s">
        <v>1115</v>
      </c>
      <c r="D396" s="4" t="s">
        <v>1191</v>
      </c>
      <c r="E396" s="11"/>
      <c r="F396" s="11"/>
      <c r="G396" s="12">
        <v>45292</v>
      </c>
      <c r="H396" s="4" t="s">
        <v>1192</v>
      </c>
      <c r="I396" s="4" t="str">
        <f>HYPERLINK(Tabel1[[#This Row],[LINK]])</f>
        <v>https://hdl.handle.net/21.12102/42545B9DB9F74206AF0D48DC07510649</v>
      </c>
    </row>
    <row r="397" spans="1:9">
      <c r="A397" t="s">
        <v>1113</v>
      </c>
      <c r="B397" t="s">
        <v>1193</v>
      </c>
      <c r="C397" s="3" t="s">
        <v>1115</v>
      </c>
      <c r="D397" t="s">
        <v>1194</v>
      </c>
      <c r="E397" s="1"/>
      <c r="F397" s="1"/>
      <c r="G397" s="2">
        <v>45292</v>
      </c>
      <c r="H397" t="s">
        <v>1195</v>
      </c>
      <c r="I397" t="str">
        <f>HYPERLINK(Tabel1[[#This Row],[LINK]])</f>
        <v>https://hdl.handle.net/21.12102/5A9C5845260F4A3D86C5DF29BC6039F4</v>
      </c>
    </row>
    <row r="398" spans="1:9" s="4" customFormat="1">
      <c r="A398" s="4" t="s">
        <v>1113</v>
      </c>
      <c r="B398" s="4" t="s">
        <v>1196</v>
      </c>
      <c r="C398" s="14" t="s">
        <v>1115</v>
      </c>
      <c r="D398" s="4" t="s">
        <v>1197</v>
      </c>
      <c r="E398" s="11"/>
      <c r="F398" s="11"/>
      <c r="G398" s="12">
        <v>45292</v>
      </c>
      <c r="H398" s="4" t="s">
        <v>1198</v>
      </c>
      <c r="I398" s="4" t="str">
        <f>HYPERLINK(Tabel1[[#This Row],[LINK]])</f>
        <v>https://hdl.handle.net/21.12102/4B5B08C5452F4AF593C5A969DC7783E9</v>
      </c>
    </row>
    <row r="399" spans="1:9">
      <c r="A399" t="s">
        <v>1199</v>
      </c>
      <c r="B399" t="s">
        <v>1200</v>
      </c>
      <c r="C399" t="s">
        <v>1201</v>
      </c>
      <c r="D399" s="3" t="s">
        <v>1202</v>
      </c>
      <c r="E399" s="1">
        <v>1944</v>
      </c>
      <c r="F399" s="1">
        <v>1948</v>
      </c>
      <c r="G399" s="2">
        <v>45292</v>
      </c>
      <c r="H399" t="s">
        <v>1203</v>
      </c>
      <c r="I399" t="str">
        <f>HYPERLINK(Tabel1[[#This Row],[LINK]])</f>
        <v>https://hdl.handle.net/21.12102/4A695B70DDF94FEBA6E14C68397675BC</v>
      </c>
    </row>
    <row r="400" spans="1:9" s="4" customFormat="1">
      <c r="A400" s="4" t="s">
        <v>1204</v>
      </c>
      <c r="B400" s="4" t="s">
        <v>1205</v>
      </c>
      <c r="C400" s="4" t="s">
        <v>1201</v>
      </c>
      <c r="D400" s="4" t="s">
        <v>1206</v>
      </c>
      <c r="E400" s="11">
        <v>1941</v>
      </c>
      <c r="F400" s="11">
        <v>1948</v>
      </c>
      <c r="G400" s="12">
        <v>45292</v>
      </c>
      <c r="H400" s="4" t="s">
        <v>1207</v>
      </c>
      <c r="I400" s="4" t="str">
        <f>HYPERLINK(Tabel1[[#This Row],[LINK]])</f>
        <v>https://hdl.handle.net/21.12102/6A49F9CC386C4F7BA52F3DC6D22E10A5</v>
      </c>
    </row>
    <row r="401" spans="1:9">
      <c r="A401" t="s">
        <v>1208</v>
      </c>
      <c r="B401" t="s">
        <v>1209</v>
      </c>
      <c r="C401" t="s">
        <v>1201</v>
      </c>
      <c r="D401" s="3" t="s">
        <v>1210</v>
      </c>
      <c r="E401" s="1">
        <v>1941</v>
      </c>
      <c r="F401" s="1">
        <v>1948</v>
      </c>
      <c r="G401" s="2">
        <v>45292</v>
      </c>
      <c r="H401" t="s">
        <v>1211</v>
      </c>
      <c r="I401" t="str">
        <f>HYPERLINK(Tabel1[[#This Row],[LINK]])</f>
        <v>https://hdl.handle.net/21.12102/EBF5C0C94D984AB7AE6C2D15A5FC01E5</v>
      </c>
    </row>
    <row r="402" spans="1:9" s="4" customFormat="1">
      <c r="A402" s="4" t="s">
        <v>1208</v>
      </c>
      <c r="B402" s="4" t="s">
        <v>1212</v>
      </c>
      <c r="C402" s="4" t="s">
        <v>1201</v>
      </c>
      <c r="D402" s="4" t="s">
        <v>1213</v>
      </c>
      <c r="E402" s="11">
        <v>1946</v>
      </c>
      <c r="F402" s="11">
        <v>1948</v>
      </c>
      <c r="G402" s="12">
        <v>45292</v>
      </c>
      <c r="H402" s="4" t="s">
        <v>1214</v>
      </c>
      <c r="I402" s="4" t="str">
        <f>HYPERLINK(Tabel1[[#This Row],[LINK]])</f>
        <v>https://hdl.handle.net/21.12102/497120FADE3B4EF3A2DCF8D18E3B73A7</v>
      </c>
    </row>
    <row r="403" spans="1:9">
      <c r="A403" t="s">
        <v>1209</v>
      </c>
      <c r="B403" t="s">
        <v>1215</v>
      </c>
      <c r="C403" t="s">
        <v>1216</v>
      </c>
      <c r="D403" t="s">
        <v>1217</v>
      </c>
      <c r="E403" s="1">
        <v>1936</v>
      </c>
      <c r="F403" s="1">
        <v>1973</v>
      </c>
      <c r="G403" s="2">
        <v>45292</v>
      </c>
      <c r="H403" t="s">
        <v>1218</v>
      </c>
      <c r="I403" t="str">
        <f>HYPERLINK(Tabel1[[#This Row],[LINK]])</f>
        <v>https://hdl.handle.net/21.12102/9E2E646B5A3D47D98410B03D1259446B</v>
      </c>
    </row>
    <row r="404" spans="1:9" s="4" customFormat="1">
      <c r="A404" s="4" t="s">
        <v>1219</v>
      </c>
      <c r="B404" s="4" t="s">
        <v>1220</v>
      </c>
      <c r="C404" s="14" t="s">
        <v>1221</v>
      </c>
      <c r="D404" s="4" t="s">
        <v>1222</v>
      </c>
      <c r="E404" s="11">
        <v>2013</v>
      </c>
      <c r="F404" s="11">
        <v>2013</v>
      </c>
      <c r="G404" s="12">
        <v>45292</v>
      </c>
      <c r="H404" s="4" t="s">
        <v>1223</v>
      </c>
      <c r="I404" s="4" t="str">
        <f>HYPERLINK(Tabel1[[#This Row],[LINK]])</f>
        <v>https://hdl.handle.net/21.12102/EA11986122144B2BBE14D840F4B2031C</v>
      </c>
    </row>
    <row r="405" spans="1:9">
      <c r="A405" t="s">
        <v>1224</v>
      </c>
      <c r="B405" t="s">
        <v>1225</v>
      </c>
      <c r="C405" s="3" t="s">
        <v>1226</v>
      </c>
      <c r="D405" t="s">
        <v>1227</v>
      </c>
      <c r="E405" s="1"/>
      <c r="F405" s="1"/>
      <c r="G405" s="2">
        <v>45292</v>
      </c>
      <c r="H405" t="s">
        <v>1228</v>
      </c>
      <c r="I405" t="str">
        <f>HYPERLINK(Tabel1[[#This Row],[LINK]])</f>
        <v>https://hdl.handle.net/21.12102/DD0E95316FB24EA7812ACBFD2FDA7047</v>
      </c>
    </row>
    <row r="406" spans="1:9" s="4" customFormat="1">
      <c r="A406" s="4" t="s">
        <v>1224</v>
      </c>
      <c r="B406" s="4" t="s">
        <v>1229</v>
      </c>
      <c r="C406" s="14" t="s">
        <v>1226</v>
      </c>
      <c r="D406" s="4" t="s">
        <v>1230</v>
      </c>
      <c r="E406" s="11"/>
      <c r="F406" s="11"/>
      <c r="G406" s="12">
        <v>45292</v>
      </c>
      <c r="H406" s="4" t="s">
        <v>1231</v>
      </c>
      <c r="I406" s="4" t="str">
        <f>HYPERLINK(Tabel1[[#This Row],[LINK]])</f>
        <v>https://hdl.handle.net/21.12102/C30E3E1BC3BB4572A283E4A9CB408695</v>
      </c>
    </row>
    <row r="407" spans="1:9">
      <c r="A407" t="s">
        <v>1224</v>
      </c>
      <c r="B407" t="s">
        <v>1232</v>
      </c>
      <c r="C407" s="3" t="s">
        <v>1226</v>
      </c>
      <c r="D407" t="s">
        <v>1233</v>
      </c>
      <c r="E407" s="1"/>
      <c r="F407" s="1"/>
      <c r="G407" s="2">
        <v>45292</v>
      </c>
      <c r="H407" t="s">
        <v>1234</v>
      </c>
      <c r="I407" t="str">
        <f>HYPERLINK(Tabel1[[#This Row],[LINK]])</f>
        <v>https://hdl.handle.net/21.12102/7EAEC8E93D9E4CA091F8A47F6ACE4834</v>
      </c>
    </row>
    <row r="408" spans="1:9" s="4" customFormat="1">
      <c r="A408" s="4" t="s">
        <v>1224</v>
      </c>
      <c r="B408" s="4" t="s">
        <v>1235</v>
      </c>
      <c r="C408" s="14" t="s">
        <v>1226</v>
      </c>
      <c r="D408" s="4" t="s">
        <v>1236</v>
      </c>
      <c r="E408" s="11"/>
      <c r="F408" s="11"/>
      <c r="G408" s="12">
        <v>45292</v>
      </c>
      <c r="H408" s="4" t="s">
        <v>1237</v>
      </c>
      <c r="I408" s="4" t="str">
        <f>HYPERLINK(Tabel1[[#This Row],[LINK]])</f>
        <v>https://hdl.handle.net/21.12102/04BD23C34B774DC0BD6CF349499DA528</v>
      </c>
    </row>
    <row r="409" spans="1:9">
      <c r="A409" t="s">
        <v>1224</v>
      </c>
      <c r="B409" t="s">
        <v>1238</v>
      </c>
      <c r="C409" s="3" t="s">
        <v>1226</v>
      </c>
      <c r="D409" t="s">
        <v>1239</v>
      </c>
      <c r="E409" s="1"/>
      <c r="F409" s="1"/>
      <c r="G409" s="2">
        <v>45292</v>
      </c>
      <c r="H409" t="s">
        <v>1240</v>
      </c>
      <c r="I409" t="str">
        <f>HYPERLINK(Tabel1[[#This Row],[LINK]])</f>
        <v>https://hdl.handle.net/21.12102/2BDAF925C9524A089CAB7507E83AC423</v>
      </c>
    </row>
    <row r="410" spans="1:9" s="4" customFormat="1">
      <c r="A410" s="4" t="s">
        <v>1224</v>
      </c>
      <c r="B410" s="4" t="s">
        <v>1241</v>
      </c>
      <c r="C410" s="14" t="s">
        <v>1226</v>
      </c>
      <c r="D410" s="4" t="s">
        <v>1242</v>
      </c>
      <c r="E410" s="11"/>
      <c r="F410" s="11"/>
      <c r="G410" s="12">
        <v>45292</v>
      </c>
      <c r="H410" s="4" t="s">
        <v>1243</v>
      </c>
      <c r="I410" s="4" t="str">
        <f>HYPERLINK(Tabel1[[#This Row],[LINK]])</f>
        <v>https://hdl.handle.net/21.12102/2935983A22A04E849F99B3C84285BE70</v>
      </c>
    </row>
    <row r="411" spans="1:9">
      <c r="A411" t="s">
        <v>1224</v>
      </c>
      <c r="B411" t="s">
        <v>1244</v>
      </c>
      <c r="C411" s="3" t="s">
        <v>1226</v>
      </c>
      <c r="D411" t="s">
        <v>1245</v>
      </c>
      <c r="E411" s="1"/>
      <c r="F411" s="1"/>
      <c r="G411" s="2">
        <v>45292</v>
      </c>
      <c r="H411" t="s">
        <v>1246</v>
      </c>
      <c r="I411" t="str">
        <f>HYPERLINK(Tabel1[[#This Row],[LINK]])</f>
        <v>https://hdl.handle.net/21.12102/023B887FAC094624BD6E29140EBFD812</v>
      </c>
    </row>
    <row r="412" spans="1:9" s="4" customFormat="1">
      <c r="A412" s="4" t="s">
        <v>1224</v>
      </c>
      <c r="B412" s="4" t="s">
        <v>1247</v>
      </c>
      <c r="C412" s="14" t="s">
        <v>1226</v>
      </c>
      <c r="D412" s="4" t="s">
        <v>1248</v>
      </c>
      <c r="E412" s="11"/>
      <c r="F412" s="11"/>
      <c r="G412" s="12">
        <v>45292</v>
      </c>
      <c r="H412" s="4" t="s">
        <v>1249</v>
      </c>
      <c r="I412" s="4" t="str">
        <f>HYPERLINK(Tabel1[[#This Row],[LINK]])</f>
        <v>https://hdl.handle.net/21.12102/8C5591F7F890482D80444EEA2AAE0225</v>
      </c>
    </row>
    <row r="413" spans="1:9">
      <c r="A413" t="s">
        <v>1224</v>
      </c>
      <c r="B413" t="s">
        <v>1250</v>
      </c>
      <c r="C413" s="3" t="s">
        <v>1226</v>
      </c>
      <c r="D413" t="s">
        <v>1251</v>
      </c>
      <c r="E413" s="1"/>
      <c r="F413" s="1"/>
      <c r="G413" s="2">
        <v>45292</v>
      </c>
      <c r="H413" t="s">
        <v>1252</v>
      </c>
      <c r="I413" t="str">
        <f>HYPERLINK(Tabel1[[#This Row],[LINK]])</f>
        <v>https://hdl.handle.net/21.12102/BF9044806FCE43C4BA853666D03C13B2</v>
      </c>
    </row>
    <row r="414" spans="1:9" s="4" customFormat="1">
      <c r="A414" s="4" t="s">
        <v>1224</v>
      </c>
      <c r="B414" s="4" t="s">
        <v>1253</v>
      </c>
      <c r="C414" s="14" t="s">
        <v>1226</v>
      </c>
      <c r="D414" s="4" t="s">
        <v>1254</v>
      </c>
      <c r="E414" s="11"/>
      <c r="F414" s="11"/>
      <c r="G414" s="12">
        <v>45292</v>
      </c>
      <c r="H414" s="4" t="s">
        <v>1255</v>
      </c>
      <c r="I414" s="4" t="str">
        <f>HYPERLINK(Tabel1[[#This Row],[LINK]])</f>
        <v>https://hdl.handle.net/21.12102/4579ABE26FBC461F94B15BA8D5C46B89</v>
      </c>
    </row>
    <row r="415" spans="1:9">
      <c r="A415" t="s">
        <v>1224</v>
      </c>
      <c r="B415" t="s">
        <v>1256</v>
      </c>
      <c r="C415" s="3" t="s">
        <v>1226</v>
      </c>
      <c r="D415" t="s">
        <v>1257</v>
      </c>
      <c r="E415" s="1"/>
      <c r="F415" s="1"/>
      <c r="G415" s="2">
        <v>45292</v>
      </c>
      <c r="H415" t="s">
        <v>1258</v>
      </c>
      <c r="I415" t="str">
        <f>HYPERLINK(Tabel1[[#This Row],[LINK]])</f>
        <v>https://hdl.handle.net/21.12102/0226650A4B7845FCAA9A26C45ADD767E</v>
      </c>
    </row>
    <row r="416" spans="1:9" s="4" customFormat="1">
      <c r="A416" s="4" t="s">
        <v>1224</v>
      </c>
      <c r="B416" s="4" t="s">
        <v>1259</v>
      </c>
      <c r="C416" s="14" t="s">
        <v>1226</v>
      </c>
      <c r="D416" s="4" t="s">
        <v>1260</v>
      </c>
      <c r="E416" s="11"/>
      <c r="F416" s="11"/>
      <c r="G416" s="12">
        <v>45292</v>
      </c>
      <c r="H416" s="4" t="s">
        <v>1261</v>
      </c>
      <c r="I416" s="4" t="str">
        <f>HYPERLINK(Tabel1[[#This Row],[LINK]])</f>
        <v>https://hdl.handle.net/21.12102/83EDEE4ED48346A8B651F1284A5CBE29</v>
      </c>
    </row>
    <row r="417" spans="1:9">
      <c r="A417" t="s">
        <v>1224</v>
      </c>
      <c r="B417" t="s">
        <v>1262</v>
      </c>
      <c r="C417" s="3" t="s">
        <v>1226</v>
      </c>
      <c r="D417" t="s">
        <v>1263</v>
      </c>
      <c r="E417" s="1"/>
      <c r="F417" s="1"/>
      <c r="G417" s="2">
        <v>45292</v>
      </c>
      <c r="H417" t="s">
        <v>1264</v>
      </c>
      <c r="I417" t="str">
        <f>HYPERLINK(Tabel1[[#This Row],[LINK]])</f>
        <v>https://hdl.handle.net/21.12102/2D0A94829C664FA0AB00C94B7FEB4E32</v>
      </c>
    </row>
    <row r="418" spans="1:9" s="4" customFormat="1">
      <c r="A418" s="4" t="s">
        <v>1224</v>
      </c>
      <c r="B418" s="4" t="s">
        <v>1265</v>
      </c>
      <c r="C418" s="14" t="s">
        <v>1226</v>
      </c>
      <c r="D418" s="4" t="s">
        <v>1266</v>
      </c>
      <c r="E418" s="11"/>
      <c r="F418" s="11"/>
      <c r="G418" s="12">
        <v>45292</v>
      </c>
      <c r="H418" s="4" t="s">
        <v>1267</v>
      </c>
      <c r="I418" s="4" t="str">
        <f>HYPERLINK(Tabel1[[#This Row],[LINK]])</f>
        <v>https://hdl.handle.net/21.12102/84FBB7D39BF54043872DD0343EB075C7</v>
      </c>
    </row>
    <row r="419" spans="1:9">
      <c r="A419" t="s">
        <v>1224</v>
      </c>
      <c r="B419" t="s">
        <v>1268</v>
      </c>
      <c r="C419" s="3" t="s">
        <v>1226</v>
      </c>
      <c r="D419" t="s">
        <v>1269</v>
      </c>
      <c r="E419" s="1"/>
      <c r="F419" s="1"/>
      <c r="G419" s="2">
        <v>45292</v>
      </c>
      <c r="H419" t="s">
        <v>1270</v>
      </c>
      <c r="I419" t="str">
        <f>HYPERLINK(Tabel1[[#This Row],[LINK]])</f>
        <v>https://hdl.handle.net/21.12102/497C378443774AAAA2C5F9008FFE9A1A</v>
      </c>
    </row>
    <row r="420" spans="1:9" s="4" customFormat="1">
      <c r="A420" s="4" t="s">
        <v>1224</v>
      </c>
      <c r="B420" s="4" t="s">
        <v>1271</v>
      </c>
      <c r="C420" s="14" t="s">
        <v>1226</v>
      </c>
      <c r="D420" s="4" t="s">
        <v>1272</v>
      </c>
      <c r="E420" s="11">
        <v>1944</v>
      </c>
      <c r="F420" s="11">
        <v>1949</v>
      </c>
      <c r="G420" s="12">
        <v>45292</v>
      </c>
      <c r="H420" s="4" t="s">
        <v>1273</v>
      </c>
      <c r="I420" s="4" t="str">
        <f>HYPERLINK(Tabel1[[#This Row],[LINK]])</f>
        <v>https://hdl.handle.net/21.12102/D99F2F47368F4952A48B52D1DA8C5F4F</v>
      </c>
    </row>
    <row r="421" spans="1:9">
      <c r="A421" t="s">
        <v>1224</v>
      </c>
      <c r="B421" t="s">
        <v>1274</v>
      </c>
      <c r="C421" s="3" t="s">
        <v>1226</v>
      </c>
      <c r="D421" t="s">
        <v>1275</v>
      </c>
      <c r="E421" s="1">
        <v>1949</v>
      </c>
      <c r="F421" s="1">
        <v>1949</v>
      </c>
      <c r="G421" s="2">
        <v>45292</v>
      </c>
      <c r="H421" t="s">
        <v>1276</v>
      </c>
      <c r="I421" t="str">
        <f>HYPERLINK(Tabel1[[#This Row],[LINK]])</f>
        <v>https://hdl.handle.net/21.12102/E9382620D865459897F57D6B7EF52C3B</v>
      </c>
    </row>
    <row r="422" spans="1:9" s="4" customFormat="1">
      <c r="A422" s="4" t="s">
        <v>1224</v>
      </c>
      <c r="B422" s="4" t="s">
        <v>1277</v>
      </c>
      <c r="C422" s="14" t="s">
        <v>1226</v>
      </c>
      <c r="D422" s="4" t="s">
        <v>1278</v>
      </c>
      <c r="E422" s="11">
        <v>1949</v>
      </c>
      <c r="F422" s="11">
        <v>1949</v>
      </c>
      <c r="G422" s="12">
        <v>45292</v>
      </c>
      <c r="H422" s="4" t="s">
        <v>1279</v>
      </c>
      <c r="I422" s="4" t="str">
        <f>HYPERLINK(Tabel1[[#This Row],[LINK]])</f>
        <v>https://hdl.handle.net/21.12102/D94C288D5C8E45958A2D68DEDF083A3E</v>
      </c>
    </row>
    <row r="423" spans="1:9">
      <c r="A423" t="s">
        <v>1224</v>
      </c>
      <c r="B423" t="s">
        <v>1280</v>
      </c>
      <c r="C423" s="3" t="s">
        <v>1226</v>
      </c>
      <c r="D423" t="s">
        <v>1281</v>
      </c>
      <c r="E423" s="1">
        <v>1949</v>
      </c>
      <c r="F423" s="1">
        <v>1949</v>
      </c>
      <c r="G423" s="2">
        <v>45292</v>
      </c>
      <c r="H423" t="s">
        <v>1282</v>
      </c>
      <c r="I423" t="str">
        <f>HYPERLINK(Tabel1[[#This Row],[LINK]])</f>
        <v>https://hdl.handle.net/21.12102/3878BD4D286444C2BED605F42804893B</v>
      </c>
    </row>
    <row r="424" spans="1:9" s="4" customFormat="1">
      <c r="A424" s="4" t="s">
        <v>1224</v>
      </c>
      <c r="B424" s="4" t="s">
        <v>1283</v>
      </c>
      <c r="C424" s="14" t="s">
        <v>1226</v>
      </c>
      <c r="D424" s="4" t="s">
        <v>1284</v>
      </c>
      <c r="E424" s="11"/>
      <c r="F424" s="11"/>
      <c r="G424" s="12">
        <v>45292</v>
      </c>
      <c r="H424" s="4" t="s">
        <v>1285</v>
      </c>
      <c r="I424" s="4" t="str">
        <f>HYPERLINK(Tabel1[[#This Row],[LINK]])</f>
        <v>https://hdl.handle.net/21.12102/036D8572344E4BB1A876B160D06526FD</v>
      </c>
    </row>
    <row r="425" spans="1:9">
      <c r="A425" t="s">
        <v>1224</v>
      </c>
      <c r="B425" t="s">
        <v>1286</v>
      </c>
      <c r="C425" s="3" t="s">
        <v>1226</v>
      </c>
      <c r="D425" t="s">
        <v>1287</v>
      </c>
      <c r="E425" s="1"/>
      <c r="F425" s="1"/>
      <c r="G425" s="2">
        <v>45292</v>
      </c>
      <c r="H425" t="s">
        <v>1288</v>
      </c>
      <c r="I425" t="str">
        <f>HYPERLINK(Tabel1[[#This Row],[LINK]])</f>
        <v>https://hdl.handle.net/21.12102/BB54101A310146EBA97D3DB905CB8923</v>
      </c>
    </row>
    <row r="426" spans="1:9" s="4" customFormat="1">
      <c r="A426" s="4" t="s">
        <v>1224</v>
      </c>
      <c r="B426" s="4" t="s">
        <v>1289</v>
      </c>
      <c r="C426" s="14" t="s">
        <v>1226</v>
      </c>
      <c r="D426" s="4" t="s">
        <v>1290</v>
      </c>
      <c r="E426" s="11">
        <v>1942</v>
      </c>
      <c r="F426" s="11">
        <v>1949</v>
      </c>
      <c r="G426" s="12">
        <v>45292</v>
      </c>
      <c r="H426" s="4" t="s">
        <v>1291</v>
      </c>
      <c r="I426" s="4" t="str">
        <f>HYPERLINK(Tabel1[[#This Row],[LINK]])</f>
        <v>https://hdl.handle.net/21.12102/E1B39C5DB76949BB845926F7C5C884BE</v>
      </c>
    </row>
    <row r="427" spans="1:9">
      <c r="A427" t="s">
        <v>1224</v>
      </c>
      <c r="B427" t="s">
        <v>1292</v>
      </c>
      <c r="C427" s="3" t="s">
        <v>1226</v>
      </c>
      <c r="D427" t="s">
        <v>1293</v>
      </c>
      <c r="E427" s="1"/>
      <c r="F427" s="1"/>
      <c r="G427" s="2">
        <v>45292</v>
      </c>
      <c r="H427" t="s">
        <v>1294</v>
      </c>
      <c r="I427" t="str">
        <f>HYPERLINK(Tabel1[[#This Row],[LINK]])</f>
        <v>https://hdl.handle.net/21.12102/34B0F4574A3F47A89530FED1FEB913AD</v>
      </c>
    </row>
    <row r="428" spans="1:9" s="4" customFormat="1">
      <c r="A428" s="4" t="s">
        <v>1224</v>
      </c>
      <c r="B428" s="4" t="s">
        <v>1295</v>
      </c>
      <c r="C428" s="14" t="s">
        <v>1226</v>
      </c>
      <c r="D428" s="4" t="s">
        <v>1296</v>
      </c>
      <c r="E428" s="11"/>
      <c r="F428" s="11"/>
      <c r="G428" s="12">
        <v>45292</v>
      </c>
      <c r="H428" s="4" t="s">
        <v>1297</v>
      </c>
      <c r="I428" s="4" t="str">
        <f>HYPERLINK(Tabel1[[#This Row],[LINK]])</f>
        <v>https://hdl.handle.net/21.12102/88AA81F17E53449BB66E15A4C5BD1567</v>
      </c>
    </row>
    <row r="429" spans="1:9">
      <c r="A429" t="s">
        <v>1224</v>
      </c>
      <c r="B429" t="s">
        <v>1298</v>
      </c>
      <c r="C429" s="3" t="s">
        <v>1226</v>
      </c>
      <c r="D429" t="s">
        <v>1299</v>
      </c>
      <c r="E429" s="1">
        <v>1945</v>
      </c>
      <c r="F429" s="1">
        <v>1949</v>
      </c>
      <c r="G429" s="2">
        <v>45292</v>
      </c>
      <c r="H429" t="s">
        <v>1300</v>
      </c>
      <c r="I429" t="str">
        <f>HYPERLINK(Tabel1[[#This Row],[LINK]])</f>
        <v>https://hdl.handle.net/21.12102/669A9D5EA07A4473931A9CD9213FE03F</v>
      </c>
    </row>
    <row r="430" spans="1:9" s="4" customFormat="1">
      <c r="A430" s="4" t="s">
        <v>1224</v>
      </c>
      <c r="B430" s="4" t="s">
        <v>1301</v>
      </c>
      <c r="C430" s="14" t="s">
        <v>1226</v>
      </c>
      <c r="D430" s="4" t="s">
        <v>1302</v>
      </c>
      <c r="E430" s="11">
        <v>1917</v>
      </c>
      <c r="F430" s="11">
        <v>1949</v>
      </c>
      <c r="G430" s="12">
        <v>45292</v>
      </c>
      <c r="H430" s="4" t="s">
        <v>1303</v>
      </c>
      <c r="I430" s="4" t="str">
        <f>HYPERLINK(Tabel1[[#This Row],[LINK]])</f>
        <v>https://hdl.handle.net/21.12102/728BAEF5FA2F4FAFA028C34C0015BB15</v>
      </c>
    </row>
    <row r="431" spans="1:9">
      <c r="A431" t="s">
        <v>1224</v>
      </c>
      <c r="B431" t="s">
        <v>1304</v>
      </c>
      <c r="C431" s="3" t="s">
        <v>1226</v>
      </c>
      <c r="D431" t="s">
        <v>1305</v>
      </c>
      <c r="E431" s="1">
        <v>1944</v>
      </c>
      <c r="F431" s="1">
        <v>1949</v>
      </c>
      <c r="G431" s="2">
        <v>45292</v>
      </c>
      <c r="H431" t="s">
        <v>1306</v>
      </c>
      <c r="I431" t="str">
        <f>HYPERLINK(Tabel1[[#This Row],[LINK]])</f>
        <v>https://hdl.handle.net/21.12102/ABB0A9A7E06E41B788C01FB4CE641831</v>
      </c>
    </row>
    <row r="432" spans="1:9" s="4" customFormat="1">
      <c r="A432" s="4" t="s">
        <v>1224</v>
      </c>
      <c r="B432" s="4" t="s">
        <v>1307</v>
      </c>
      <c r="C432" s="14" t="s">
        <v>1226</v>
      </c>
      <c r="D432" s="4" t="s">
        <v>1308</v>
      </c>
      <c r="E432" s="11">
        <v>1940</v>
      </c>
      <c r="F432" s="11">
        <v>1949</v>
      </c>
      <c r="G432" s="12">
        <v>45292</v>
      </c>
      <c r="H432" s="4" t="s">
        <v>1309</v>
      </c>
      <c r="I432" s="4" t="str">
        <f>HYPERLINK(Tabel1[[#This Row],[LINK]])</f>
        <v>https://hdl.handle.net/21.12102/5BD834B02C6A46E28383E3548B35CEF9</v>
      </c>
    </row>
    <row r="433" spans="1:9">
      <c r="A433" t="s">
        <v>1224</v>
      </c>
      <c r="B433" t="s">
        <v>1310</v>
      </c>
      <c r="C433" s="3" t="s">
        <v>1226</v>
      </c>
      <c r="D433" t="s">
        <v>1311</v>
      </c>
      <c r="E433" s="1">
        <v>1919</v>
      </c>
      <c r="F433" s="1">
        <v>1949</v>
      </c>
      <c r="G433" s="2">
        <v>45292</v>
      </c>
      <c r="H433" t="s">
        <v>1312</v>
      </c>
      <c r="I433" t="str">
        <f>HYPERLINK(Tabel1[[#This Row],[LINK]])</f>
        <v>https://hdl.handle.net/21.12102/54CE61A68F09467CB25B8E511659B72E</v>
      </c>
    </row>
    <row r="434" spans="1:9" s="4" customFormat="1">
      <c r="A434" s="4" t="s">
        <v>1224</v>
      </c>
      <c r="B434" s="4" t="s">
        <v>1313</v>
      </c>
      <c r="C434" s="14" t="s">
        <v>1226</v>
      </c>
      <c r="D434" s="4" t="s">
        <v>1314</v>
      </c>
      <c r="E434" s="11">
        <v>1944</v>
      </c>
      <c r="F434" s="11">
        <v>1949</v>
      </c>
      <c r="G434" s="12">
        <v>45292</v>
      </c>
      <c r="H434" s="4" t="s">
        <v>1315</v>
      </c>
      <c r="I434" s="4" t="str">
        <f>HYPERLINK(Tabel1[[#This Row],[LINK]])</f>
        <v>https://hdl.handle.net/21.12102/E5C166D195764910B8CE6613542C94D9</v>
      </c>
    </row>
    <row r="435" spans="1:9">
      <c r="A435" t="s">
        <v>1224</v>
      </c>
      <c r="B435" t="s">
        <v>608</v>
      </c>
      <c r="C435" s="3" t="s">
        <v>1226</v>
      </c>
      <c r="D435" t="s">
        <v>1316</v>
      </c>
      <c r="E435" s="1">
        <v>1933</v>
      </c>
      <c r="F435" s="1">
        <v>1949</v>
      </c>
      <c r="G435" s="2">
        <v>45292</v>
      </c>
      <c r="H435" t="s">
        <v>1317</v>
      </c>
      <c r="I435" t="str">
        <f>HYPERLINK(Tabel1[[#This Row],[LINK]])</f>
        <v>https://hdl.handle.net/21.12102/E2AC8B1C694443E4865D49320270ED37</v>
      </c>
    </row>
    <row r="436" spans="1:9" s="4" customFormat="1">
      <c r="A436" s="4" t="s">
        <v>1224</v>
      </c>
      <c r="B436" s="4" t="s">
        <v>626</v>
      </c>
      <c r="C436" s="14" t="s">
        <v>1226</v>
      </c>
      <c r="D436" s="4" t="s">
        <v>1318</v>
      </c>
      <c r="E436" s="11">
        <v>1943</v>
      </c>
      <c r="F436" s="11">
        <v>1949</v>
      </c>
      <c r="G436" s="12">
        <v>45292</v>
      </c>
      <c r="H436" s="4" t="s">
        <v>1319</v>
      </c>
      <c r="I436" s="4" t="str">
        <f>HYPERLINK(Tabel1[[#This Row],[LINK]])</f>
        <v>https://hdl.handle.net/21.12102/3857D0AD3DD84C17AB41220C323EA1A9</v>
      </c>
    </row>
    <row r="437" spans="1:9">
      <c r="A437" t="s">
        <v>1320</v>
      </c>
      <c r="B437" t="s">
        <v>294</v>
      </c>
      <c r="C437" s="3" t="s">
        <v>1321</v>
      </c>
      <c r="D437" t="s">
        <v>1322</v>
      </c>
      <c r="E437" s="1">
        <v>1937</v>
      </c>
      <c r="F437" s="1">
        <v>1949</v>
      </c>
      <c r="G437" s="2">
        <v>45292</v>
      </c>
      <c r="H437" t="s">
        <v>1323</v>
      </c>
      <c r="I437" t="str">
        <f>HYPERLINK(Tabel1[[#This Row],[LINK]])</f>
        <v>https://hdl.handle.net/21.12102/7FF50E170C7D4F5F87418AE0A5973376</v>
      </c>
    </row>
    <row r="438" spans="1:9" s="4" customFormat="1">
      <c r="A438" s="4" t="s">
        <v>1320</v>
      </c>
      <c r="B438" s="4" t="s">
        <v>1324</v>
      </c>
      <c r="C438" s="14" t="s">
        <v>1321</v>
      </c>
      <c r="D438" s="4" t="s">
        <v>1325</v>
      </c>
      <c r="E438" s="11">
        <v>1942</v>
      </c>
      <c r="F438" s="11">
        <v>1949</v>
      </c>
      <c r="G438" s="12">
        <v>45292</v>
      </c>
      <c r="H438" s="4" t="s">
        <v>1326</v>
      </c>
      <c r="I438" s="4" t="str">
        <f>HYPERLINK(Tabel1[[#This Row],[LINK]])</f>
        <v>https://hdl.handle.net/21.12102/E16EB0A1A47D4C3E9388260CCAA0B2D2</v>
      </c>
    </row>
    <row r="439" spans="1:9">
      <c r="A439" t="s">
        <v>1320</v>
      </c>
      <c r="B439" t="s">
        <v>1327</v>
      </c>
      <c r="C439" s="3" t="s">
        <v>1321</v>
      </c>
      <c r="D439" t="s">
        <v>1328</v>
      </c>
      <c r="E439" s="1">
        <v>1945</v>
      </c>
      <c r="F439" s="1">
        <v>1949</v>
      </c>
      <c r="G439" s="2">
        <v>45292</v>
      </c>
      <c r="H439" t="s">
        <v>1329</v>
      </c>
      <c r="I439" t="str">
        <f>HYPERLINK(Tabel1[[#This Row],[LINK]])</f>
        <v>https://hdl.handle.net/21.12102/D20132CAF70348C3A02EDAF25A473B15</v>
      </c>
    </row>
    <row r="440" spans="1:9" s="4" customFormat="1">
      <c r="A440" s="4" t="s">
        <v>1320</v>
      </c>
      <c r="B440" s="4" t="s">
        <v>1330</v>
      </c>
      <c r="C440" s="14" t="s">
        <v>1321</v>
      </c>
      <c r="D440" s="4" t="s">
        <v>1331</v>
      </c>
      <c r="E440" s="11">
        <v>1949</v>
      </c>
      <c r="F440" s="11">
        <v>1949</v>
      </c>
      <c r="G440" s="12">
        <v>45292</v>
      </c>
      <c r="H440" s="4" t="s">
        <v>1332</v>
      </c>
      <c r="I440" s="4" t="str">
        <f>HYPERLINK(Tabel1[[#This Row],[LINK]])</f>
        <v>https://hdl.handle.net/21.12102/6A51C99D5BF8400AAC8ECF606847AF52</v>
      </c>
    </row>
    <row r="441" spans="1:9">
      <c r="A441" t="s">
        <v>1320</v>
      </c>
      <c r="B441" t="s">
        <v>1333</v>
      </c>
      <c r="C441" s="3" t="s">
        <v>1321</v>
      </c>
      <c r="D441" t="s">
        <v>1334</v>
      </c>
      <c r="E441" s="1">
        <v>1949</v>
      </c>
      <c r="F441" s="1">
        <v>1949</v>
      </c>
      <c r="G441" s="2">
        <v>45292</v>
      </c>
      <c r="H441" t="s">
        <v>1335</v>
      </c>
      <c r="I441" t="str">
        <f>HYPERLINK(Tabel1[[#This Row],[LINK]])</f>
        <v>https://hdl.handle.net/21.12102/8D2D51086938431CBE39FF40F581113F</v>
      </c>
    </row>
    <row r="442" spans="1:9" s="4" customFormat="1">
      <c r="A442" s="4" t="s">
        <v>1320</v>
      </c>
      <c r="B442" s="4" t="s">
        <v>1336</v>
      </c>
      <c r="C442" s="14" t="s">
        <v>1321</v>
      </c>
      <c r="D442" s="4" t="s">
        <v>1334</v>
      </c>
      <c r="E442" s="11">
        <v>1949</v>
      </c>
      <c r="F442" s="11">
        <v>1949</v>
      </c>
      <c r="G442" s="12">
        <v>45292</v>
      </c>
      <c r="H442" s="4" t="s">
        <v>1337</v>
      </c>
      <c r="I442" s="4" t="str">
        <f>HYPERLINK(Tabel1[[#This Row],[LINK]])</f>
        <v>https://hdl.handle.net/21.12102/325F9FA6B72B46BDA9C6F60E9B210E5E</v>
      </c>
    </row>
    <row r="443" spans="1:9">
      <c r="A443" t="s">
        <v>1320</v>
      </c>
      <c r="B443" t="s">
        <v>1220</v>
      </c>
      <c r="C443" s="3" t="s">
        <v>1321</v>
      </c>
      <c r="D443" t="s">
        <v>1334</v>
      </c>
      <c r="E443" s="1">
        <v>1949</v>
      </c>
      <c r="F443" s="1">
        <v>1949</v>
      </c>
      <c r="G443" s="2">
        <v>45292</v>
      </c>
      <c r="H443" t="s">
        <v>1338</v>
      </c>
      <c r="I443" t="str">
        <f>HYPERLINK(Tabel1[[#This Row],[LINK]])</f>
        <v>https://hdl.handle.net/21.12102/A78B7B702BBE49BF81B7114AF4805F3D</v>
      </c>
    </row>
    <row r="444" spans="1:9" s="4" customFormat="1">
      <c r="A444" s="4" t="s">
        <v>1320</v>
      </c>
      <c r="B444" s="4" t="s">
        <v>1339</v>
      </c>
      <c r="C444" s="14" t="s">
        <v>1321</v>
      </c>
      <c r="D444" s="4" t="s">
        <v>1334</v>
      </c>
      <c r="E444" s="11">
        <v>1949</v>
      </c>
      <c r="F444" s="11">
        <v>1949</v>
      </c>
      <c r="G444" s="12">
        <v>45292</v>
      </c>
      <c r="H444" s="4" t="s">
        <v>1340</v>
      </c>
      <c r="I444" s="4" t="str">
        <f>HYPERLINK(Tabel1[[#This Row],[LINK]])</f>
        <v>https://hdl.handle.net/21.12102/1EF0BF8733144473B662DC5BDDB753D4</v>
      </c>
    </row>
    <row r="445" spans="1:9">
      <c r="A445" t="s">
        <v>1320</v>
      </c>
      <c r="B445" t="s">
        <v>1341</v>
      </c>
      <c r="C445" s="3" t="s">
        <v>1321</v>
      </c>
      <c r="D445" t="s">
        <v>1334</v>
      </c>
      <c r="E445" s="1">
        <v>1949</v>
      </c>
      <c r="F445" s="1">
        <v>1949</v>
      </c>
      <c r="G445" s="2">
        <v>45292</v>
      </c>
      <c r="H445" t="s">
        <v>1342</v>
      </c>
      <c r="I445" t="str">
        <f>HYPERLINK(Tabel1[[#This Row],[LINK]])</f>
        <v>https://hdl.handle.net/21.12102/DAE42B6BE6A84D40BB6AF288B785B023</v>
      </c>
    </row>
    <row r="446" spans="1:9" s="4" customFormat="1">
      <c r="A446" s="4" t="s">
        <v>1320</v>
      </c>
      <c r="B446" s="4" t="s">
        <v>1343</v>
      </c>
      <c r="C446" s="14" t="s">
        <v>1321</v>
      </c>
      <c r="D446" s="4" t="s">
        <v>1344</v>
      </c>
      <c r="E446" s="11">
        <v>1948</v>
      </c>
      <c r="F446" s="11">
        <v>1949</v>
      </c>
      <c r="G446" s="12">
        <v>45292</v>
      </c>
      <c r="H446" s="4" t="s">
        <v>1345</v>
      </c>
      <c r="I446" s="4" t="str">
        <f>HYPERLINK(Tabel1[[#This Row],[LINK]])</f>
        <v>https://hdl.handle.net/21.12102/F6889F77CF094ACFA9B28F56E2C6E089</v>
      </c>
    </row>
    <row r="447" spans="1:9">
      <c r="A447" t="s">
        <v>1320</v>
      </c>
      <c r="B447" t="s">
        <v>1346</v>
      </c>
      <c r="C447" s="3" t="s">
        <v>1321</v>
      </c>
      <c r="D447" t="s">
        <v>1344</v>
      </c>
      <c r="E447" s="1">
        <v>1949</v>
      </c>
      <c r="F447" s="1">
        <v>1949</v>
      </c>
      <c r="G447" s="2">
        <v>45292</v>
      </c>
      <c r="H447" t="s">
        <v>1347</v>
      </c>
      <c r="I447" t="str">
        <f>HYPERLINK(Tabel1[[#This Row],[LINK]])</f>
        <v>https://hdl.handle.net/21.12102/6C1998998EEC42EBBF62709EB30180E9</v>
      </c>
    </row>
    <row r="448" spans="1:9" s="4" customFormat="1">
      <c r="A448" s="4" t="s">
        <v>1320</v>
      </c>
      <c r="B448" s="4" t="s">
        <v>1348</v>
      </c>
      <c r="C448" s="14" t="s">
        <v>1321</v>
      </c>
      <c r="D448" s="4" t="s">
        <v>1349</v>
      </c>
      <c r="E448" s="11">
        <v>1944</v>
      </c>
      <c r="F448" s="11">
        <v>1949</v>
      </c>
      <c r="G448" s="12">
        <v>45292</v>
      </c>
      <c r="H448" s="4" t="s">
        <v>1350</v>
      </c>
      <c r="I448" s="4" t="str">
        <f>HYPERLINK(Tabel1[[#This Row],[LINK]])</f>
        <v>https://hdl.handle.net/21.12102/027622A03DB34EBD961A060E989C2F67</v>
      </c>
    </row>
    <row r="449" spans="1:9">
      <c r="A449" t="s">
        <v>1320</v>
      </c>
      <c r="B449" t="s">
        <v>1351</v>
      </c>
      <c r="C449" s="3" t="s">
        <v>1321</v>
      </c>
      <c r="D449" t="s">
        <v>1352</v>
      </c>
      <c r="E449" s="1">
        <v>1920</v>
      </c>
      <c r="F449" s="1">
        <v>1949</v>
      </c>
      <c r="G449" s="2">
        <v>45292</v>
      </c>
      <c r="H449" t="s">
        <v>1353</v>
      </c>
      <c r="I449" t="str">
        <f>HYPERLINK(Tabel1[[#This Row],[LINK]])</f>
        <v>https://hdl.handle.net/21.12102/81BE4F9A9E634B12A6B0660E7396EC5F</v>
      </c>
    </row>
    <row r="450" spans="1:9" s="4" customFormat="1">
      <c r="A450" s="4" t="s">
        <v>1320</v>
      </c>
      <c r="B450" s="4" t="s">
        <v>1354</v>
      </c>
      <c r="C450" s="14" t="s">
        <v>1321</v>
      </c>
      <c r="D450" s="4" t="s">
        <v>1355</v>
      </c>
      <c r="E450" s="11">
        <v>1945</v>
      </c>
      <c r="F450" s="11">
        <v>1954</v>
      </c>
      <c r="G450" s="12">
        <v>45292</v>
      </c>
      <c r="H450" s="4" t="s">
        <v>1356</v>
      </c>
      <c r="I450" s="4" t="str">
        <f>HYPERLINK(Tabel1[[#This Row],[LINK]])</f>
        <v>https://hdl.handle.net/21.12102/A5B50BAC5543499DB57154E8770AC5ED</v>
      </c>
    </row>
    <row r="451" spans="1:9">
      <c r="A451" t="s">
        <v>1357</v>
      </c>
      <c r="B451" t="s">
        <v>1358</v>
      </c>
      <c r="C451" t="s">
        <v>1359</v>
      </c>
      <c r="D451" t="s">
        <v>1360</v>
      </c>
      <c r="E451" s="1">
        <v>1947</v>
      </c>
      <c r="F451" s="1">
        <v>1949</v>
      </c>
      <c r="G451" s="2">
        <v>45292</v>
      </c>
      <c r="H451" t="s">
        <v>1361</v>
      </c>
      <c r="I451" t="str">
        <f>HYPERLINK(Tabel1[[#This Row],[LINK]])</f>
        <v>https://hdl.handle.net/21.12102/B5F2C147BBC4478BA904FDF0E253422D</v>
      </c>
    </row>
    <row r="452" spans="1:9" s="4" customFormat="1">
      <c r="A452" s="4" t="s">
        <v>1362</v>
      </c>
      <c r="B452" s="4" t="s">
        <v>910</v>
      </c>
      <c r="C452" s="14" t="s">
        <v>1363</v>
      </c>
      <c r="D452" s="4" t="s">
        <v>1364</v>
      </c>
      <c r="E452" s="11">
        <v>1948</v>
      </c>
      <c r="F452" s="11">
        <v>1949</v>
      </c>
      <c r="G452" s="12">
        <v>45292</v>
      </c>
      <c r="H452" s="4" t="s">
        <v>1365</v>
      </c>
      <c r="I452" s="4" t="str">
        <f>HYPERLINK(Tabel1[[#This Row],[LINK]])</f>
        <v>https://hdl.handle.net/21.12102/7F17433ED2D54DA98A6C4B2DDF0D76A4</v>
      </c>
    </row>
    <row r="453" spans="1:9">
      <c r="A453" t="s">
        <v>1362</v>
      </c>
      <c r="B453" t="s">
        <v>913</v>
      </c>
      <c r="C453" s="3" t="s">
        <v>1363</v>
      </c>
      <c r="D453" t="s">
        <v>1366</v>
      </c>
      <c r="E453" s="1">
        <v>1949</v>
      </c>
      <c r="F453" s="1">
        <v>1949</v>
      </c>
      <c r="G453" s="2">
        <v>45292</v>
      </c>
      <c r="H453" t="s">
        <v>1367</v>
      </c>
      <c r="I453" t="str">
        <f>HYPERLINK(Tabel1[[#This Row],[LINK]])</f>
        <v>https://hdl.handle.net/21.12102/9DA007B4365843AA83954C64593F2A57</v>
      </c>
    </row>
    <row r="454" spans="1:9" s="4" customFormat="1">
      <c r="A454" s="4" t="s">
        <v>1368</v>
      </c>
      <c r="B454" s="4" t="s">
        <v>992</v>
      </c>
      <c r="C454" s="14" t="s">
        <v>1369</v>
      </c>
      <c r="D454" s="4" t="s">
        <v>1370</v>
      </c>
      <c r="E454" s="11">
        <v>1935</v>
      </c>
      <c r="F454" s="11">
        <v>1949</v>
      </c>
      <c r="G454" s="12">
        <v>45292</v>
      </c>
      <c r="H454" s="4" t="s">
        <v>1371</v>
      </c>
      <c r="I454" s="4" t="str">
        <f>HYPERLINK(Tabel1[[#This Row],[LINK]])</f>
        <v>https://hdl.handle.net/21.12102/315B999CCC314FF889136B26B80D74A5</v>
      </c>
    </row>
    <row r="455" spans="1:9">
      <c r="A455" t="s">
        <v>1368</v>
      </c>
      <c r="B455" t="s">
        <v>1372</v>
      </c>
      <c r="C455" s="3" t="s">
        <v>1369</v>
      </c>
      <c r="D455" t="s">
        <v>1373</v>
      </c>
      <c r="E455" s="1">
        <v>1942</v>
      </c>
      <c r="F455" s="1">
        <v>1949</v>
      </c>
      <c r="G455" s="2">
        <v>45292</v>
      </c>
      <c r="H455" t="s">
        <v>1374</v>
      </c>
      <c r="I455" t="str">
        <f>HYPERLINK(Tabel1[[#This Row],[LINK]])</f>
        <v>https://hdl.handle.net/21.12102/24A9AD56C82F4149BC77655550334590</v>
      </c>
    </row>
    <row r="456" spans="1:9" s="4" customFormat="1">
      <c r="A456" s="4" t="s">
        <v>1368</v>
      </c>
      <c r="B456" s="4" t="s">
        <v>1375</v>
      </c>
      <c r="C456" s="14" t="s">
        <v>1369</v>
      </c>
      <c r="D456" s="4" t="s">
        <v>1376</v>
      </c>
      <c r="E456" s="11">
        <v>1940</v>
      </c>
      <c r="F456" s="11">
        <v>1949</v>
      </c>
      <c r="G456" s="12">
        <v>45292</v>
      </c>
      <c r="H456" s="4" t="s">
        <v>1377</v>
      </c>
      <c r="I456" s="4" t="str">
        <f>HYPERLINK(Tabel1[[#This Row],[LINK]])</f>
        <v>https://hdl.handle.net/21.12102/FE279D190D7F46A687C43C5F17B7DE4B</v>
      </c>
    </row>
    <row r="457" spans="1:9">
      <c r="A457" t="s">
        <v>1368</v>
      </c>
      <c r="B457" t="s">
        <v>1378</v>
      </c>
      <c r="C457" s="3" t="s">
        <v>1369</v>
      </c>
      <c r="D457" t="s">
        <v>1379</v>
      </c>
      <c r="E457" s="1">
        <v>1927</v>
      </c>
      <c r="F457" s="1">
        <v>1949</v>
      </c>
      <c r="G457" s="2">
        <v>45292</v>
      </c>
      <c r="H457" t="s">
        <v>1380</v>
      </c>
      <c r="I457" t="str">
        <f>HYPERLINK(Tabel1[[#This Row],[LINK]])</f>
        <v>https://hdl.handle.net/21.12102/A877AE0ACAC043AF967DF710890C319A</v>
      </c>
    </row>
    <row r="458" spans="1:9" s="4" customFormat="1">
      <c r="A458" s="4" t="s">
        <v>1368</v>
      </c>
      <c r="B458" s="4" t="s">
        <v>1381</v>
      </c>
      <c r="C458" s="14" t="s">
        <v>1369</v>
      </c>
      <c r="D458" s="4" t="s">
        <v>1382</v>
      </c>
      <c r="E458" s="11">
        <v>1948</v>
      </c>
      <c r="F458" s="11">
        <v>1949</v>
      </c>
      <c r="G458" s="12">
        <v>45292</v>
      </c>
      <c r="H458" s="4" t="s">
        <v>1383</v>
      </c>
      <c r="I458" s="4" t="str">
        <f>HYPERLINK(Tabel1[[#This Row],[LINK]])</f>
        <v>https://hdl.handle.net/21.12102/164DB4B32DEA44B48C97916F96076754</v>
      </c>
    </row>
    <row r="459" spans="1:9">
      <c r="A459" t="s">
        <v>1368</v>
      </c>
      <c r="B459" t="s">
        <v>1384</v>
      </c>
      <c r="C459" s="3" t="s">
        <v>1369</v>
      </c>
      <c r="D459" t="s">
        <v>1382</v>
      </c>
      <c r="E459" s="1">
        <v>1949</v>
      </c>
      <c r="F459" s="1">
        <v>1949</v>
      </c>
      <c r="G459" s="2">
        <v>45292</v>
      </c>
      <c r="H459" t="s">
        <v>1385</v>
      </c>
      <c r="I459" t="str">
        <f>HYPERLINK(Tabel1[[#This Row],[LINK]])</f>
        <v>https://hdl.handle.net/21.12102/7344335D5CBC41FE8AAA7FA4998DCDE8</v>
      </c>
    </row>
    <row r="460" spans="1:9" s="4" customFormat="1">
      <c r="A460" s="4" t="s">
        <v>1368</v>
      </c>
      <c r="B460" s="4" t="s">
        <v>1386</v>
      </c>
      <c r="C460" s="14" t="s">
        <v>1369</v>
      </c>
      <c r="D460" s="4" t="s">
        <v>1387</v>
      </c>
      <c r="E460" s="11">
        <v>1948</v>
      </c>
      <c r="F460" s="11">
        <v>1949</v>
      </c>
      <c r="G460" s="12">
        <v>45292</v>
      </c>
      <c r="H460" s="4" t="s">
        <v>1388</v>
      </c>
      <c r="I460" s="4" t="str">
        <f>HYPERLINK(Tabel1[[#This Row],[LINK]])</f>
        <v>https://hdl.handle.net/21.12102/90550FEEEEA6472AB24EFDDF4C724416</v>
      </c>
    </row>
    <row r="461" spans="1:9">
      <c r="A461" t="s">
        <v>1368</v>
      </c>
      <c r="B461" t="s">
        <v>1389</v>
      </c>
      <c r="C461" s="3" t="s">
        <v>1369</v>
      </c>
      <c r="D461" t="s">
        <v>1390</v>
      </c>
      <c r="E461" s="1">
        <v>1948</v>
      </c>
      <c r="F461" s="1">
        <v>1949</v>
      </c>
      <c r="G461" s="2">
        <v>45292</v>
      </c>
      <c r="H461" t="s">
        <v>1391</v>
      </c>
      <c r="I461" t="str">
        <f>HYPERLINK(Tabel1[[#This Row],[LINK]])</f>
        <v>https://hdl.handle.net/21.12102/AE48DF31CD74408A937017505E571789</v>
      </c>
    </row>
    <row r="462" spans="1:9" s="4" customFormat="1">
      <c r="A462" s="4" t="s">
        <v>1368</v>
      </c>
      <c r="B462" s="4" t="s">
        <v>1392</v>
      </c>
      <c r="C462" s="14" t="s">
        <v>1369</v>
      </c>
      <c r="D462" s="4" t="s">
        <v>1390</v>
      </c>
      <c r="E462" s="11">
        <v>1949</v>
      </c>
      <c r="F462" s="11">
        <v>1949</v>
      </c>
      <c r="G462" s="12">
        <v>45292</v>
      </c>
      <c r="H462" s="4" t="s">
        <v>1393</v>
      </c>
      <c r="I462" s="4" t="str">
        <f>HYPERLINK(Tabel1[[#This Row],[LINK]])</f>
        <v>https://hdl.handle.net/21.12102/1F3CBC887C7E4D6280A6E6AF3A585914</v>
      </c>
    </row>
    <row r="463" spans="1:9">
      <c r="A463" t="s">
        <v>1368</v>
      </c>
      <c r="B463" t="s">
        <v>1394</v>
      </c>
      <c r="C463" s="3" t="s">
        <v>1369</v>
      </c>
      <c r="D463" t="s">
        <v>1395</v>
      </c>
      <c r="E463" s="1">
        <v>1948</v>
      </c>
      <c r="F463" s="1">
        <v>1949</v>
      </c>
      <c r="G463" s="2">
        <v>45292</v>
      </c>
      <c r="H463" t="s">
        <v>1396</v>
      </c>
      <c r="I463" t="str">
        <f>HYPERLINK(Tabel1[[#This Row],[LINK]])</f>
        <v>https://hdl.handle.net/21.12102/8DF34DD5693F41DF8E834A11D5023FD7</v>
      </c>
    </row>
    <row r="464" spans="1:9" s="4" customFormat="1">
      <c r="A464" s="4" t="s">
        <v>1397</v>
      </c>
      <c r="B464" s="4" t="s">
        <v>1398</v>
      </c>
      <c r="C464" s="4" t="s">
        <v>1399</v>
      </c>
      <c r="D464" s="4" t="s">
        <v>1400</v>
      </c>
      <c r="E464" s="11">
        <v>1947</v>
      </c>
      <c r="F464" s="11">
        <v>1948</v>
      </c>
      <c r="G464" s="12">
        <v>45292</v>
      </c>
      <c r="H464" s="4" t="s">
        <v>1401</v>
      </c>
      <c r="I464" s="4" t="str">
        <f>HYPERLINK(Tabel1[[#This Row],[LINK]])</f>
        <v>https://hdl.handle.net/21.12102/CE5481092F1D445C82633BB6317520CE</v>
      </c>
    </row>
    <row r="465" spans="1:9">
      <c r="A465" t="s">
        <v>1397</v>
      </c>
      <c r="B465" t="s">
        <v>1402</v>
      </c>
      <c r="C465" t="s">
        <v>1399</v>
      </c>
      <c r="D465" t="s">
        <v>1403</v>
      </c>
      <c r="E465" s="1">
        <v>1947</v>
      </c>
      <c r="F465" s="1">
        <v>1948</v>
      </c>
      <c r="G465" s="2">
        <v>45292</v>
      </c>
      <c r="H465" t="s">
        <v>1404</v>
      </c>
      <c r="I465" t="str">
        <f>HYPERLINK(Tabel1[[#This Row],[LINK]])</f>
        <v>https://hdl.handle.net/21.12102/BB85AE280C614EAFB6F2B83F4D096DC3</v>
      </c>
    </row>
    <row r="466" spans="1:9" s="4" customFormat="1">
      <c r="A466" s="4" t="s">
        <v>1397</v>
      </c>
      <c r="B466" s="4" t="s">
        <v>1405</v>
      </c>
      <c r="C466" s="4" t="s">
        <v>1399</v>
      </c>
      <c r="D466" s="4" t="s">
        <v>1406</v>
      </c>
      <c r="E466" s="11">
        <v>1948</v>
      </c>
      <c r="F466" s="11">
        <v>1948</v>
      </c>
      <c r="G466" s="12">
        <v>45292</v>
      </c>
      <c r="H466" s="4" t="s">
        <v>1407</v>
      </c>
      <c r="I466" s="4" t="str">
        <f>HYPERLINK(Tabel1[[#This Row],[LINK]])</f>
        <v>https://hdl.handle.net/21.12102/562B18F7B17F48DAAD83D50E1BFA4FA6</v>
      </c>
    </row>
    <row r="467" spans="1:9">
      <c r="A467" t="s">
        <v>1397</v>
      </c>
      <c r="B467" t="s">
        <v>1408</v>
      </c>
      <c r="C467" t="s">
        <v>1399</v>
      </c>
      <c r="D467" t="s">
        <v>1409</v>
      </c>
      <c r="E467" s="1">
        <v>1948</v>
      </c>
      <c r="F467" s="1">
        <v>1948</v>
      </c>
      <c r="G467" s="2">
        <v>45292</v>
      </c>
      <c r="H467" t="s">
        <v>1410</v>
      </c>
      <c r="I467" t="str">
        <f>HYPERLINK(Tabel1[[#This Row],[LINK]])</f>
        <v>https://hdl.handle.net/21.12102/2F15CD77D54E4241B8A3FF5EEB539157</v>
      </c>
    </row>
    <row r="468" spans="1:9" s="4" customFormat="1">
      <c r="A468" s="4" t="s">
        <v>1397</v>
      </c>
      <c r="B468" s="4" t="s">
        <v>581</v>
      </c>
      <c r="C468" s="4" t="s">
        <v>1399</v>
      </c>
      <c r="D468" s="4" t="s">
        <v>1411</v>
      </c>
      <c r="E468" s="11">
        <v>1947</v>
      </c>
      <c r="F468" s="11">
        <v>1948</v>
      </c>
      <c r="G468" s="12">
        <v>45292</v>
      </c>
      <c r="H468" s="4" t="s">
        <v>1412</v>
      </c>
      <c r="I468" s="4" t="str">
        <f>HYPERLINK(Tabel1[[#This Row],[LINK]])</f>
        <v>https://hdl.handle.net/21.12102/84B6146FA9FC48EF9F2E9EAF66B9ABB7</v>
      </c>
    </row>
    <row r="469" spans="1:9">
      <c r="A469" t="s">
        <v>1397</v>
      </c>
      <c r="B469" t="s">
        <v>1413</v>
      </c>
      <c r="C469" t="s">
        <v>1399</v>
      </c>
      <c r="D469" t="s">
        <v>1414</v>
      </c>
      <c r="E469" s="1">
        <v>1945</v>
      </c>
      <c r="F469" s="1">
        <v>1948</v>
      </c>
      <c r="G469" s="2">
        <v>45292</v>
      </c>
      <c r="H469" t="s">
        <v>1415</v>
      </c>
      <c r="I469" t="str">
        <f>HYPERLINK(Tabel1[[#This Row],[LINK]])</f>
        <v>https://hdl.handle.net/21.12102/89DFDCB72F2B42A5BA2DD824EE1199F7</v>
      </c>
    </row>
    <row r="470" spans="1:9" s="4" customFormat="1">
      <c r="A470" s="4" t="s">
        <v>1416</v>
      </c>
      <c r="B470" s="4" t="s">
        <v>856</v>
      </c>
      <c r="C470" s="14" t="s">
        <v>1417</v>
      </c>
      <c r="D470" s="4" t="s">
        <v>1418</v>
      </c>
      <c r="E470" s="11">
        <v>1948</v>
      </c>
      <c r="F470" s="11">
        <v>1948</v>
      </c>
      <c r="G470" s="12">
        <v>45292</v>
      </c>
      <c r="H470" s="4" t="s">
        <v>1419</v>
      </c>
      <c r="I470" s="4" t="str">
        <f>HYPERLINK(Tabel1[[#This Row],[LINK]])</f>
        <v>https://hdl.handle.net/21.12102/A31F55FFB35146D4AE7FAE6CC714FF1A</v>
      </c>
    </row>
    <row r="471" spans="1:9">
      <c r="A471" t="s">
        <v>1416</v>
      </c>
      <c r="B471" t="s">
        <v>1420</v>
      </c>
      <c r="C471" t="s">
        <v>1417</v>
      </c>
      <c r="D471" t="s">
        <v>1421</v>
      </c>
      <c r="E471" s="1">
        <v>1948</v>
      </c>
      <c r="F471" s="1">
        <v>1948</v>
      </c>
      <c r="G471" s="2">
        <v>45292</v>
      </c>
      <c r="H471" t="s">
        <v>1422</v>
      </c>
      <c r="I471" t="str">
        <f>HYPERLINK(Tabel1[[#This Row],[LINK]])</f>
        <v>https://hdl.handle.net/21.12102/5065B8EC2BF54E97AA6B07612F62AB2C</v>
      </c>
    </row>
    <row r="472" spans="1:9" s="4" customFormat="1">
      <c r="A472" s="4" t="s">
        <v>1416</v>
      </c>
      <c r="B472" s="4" t="s">
        <v>1423</v>
      </c>
      <c r="C472" s="4" t="s">
        <v>1417</v>
      </c>
      <c r="D472" s="4" t="s">
        <v>1424</v>
      </c>
      <c r="E472" s="11">
        <v>1948</v>
      </c>
      <c r="F472" s="11">
        <v>1948</v>
      </c>
      <c r="G472" s="12">
        <v>45292</v>
      </c>
      <c r="H472" s="4" t="s">
        <v>1425</v>
      </c>
      <c r="I472" s="4" t="str">
        <f>HYPERLINK(Tabel1[[#This Row],[LINK]])</f>
        <v>https://hdl.handle.net/21.12102/757BB2A86BB34175BBC4D7A695C84C18</v>
      </c>
    </row>
    <row r="473" spans="1:9">
      <c r="A473" t="s">
        <v>1416</v>
      </c>
      <c r="B473" t="s">
        <v>538</v>
      </c>
      <c r="C473" t="s">
        <v>1417</v>
      </c>
      <c r="D473" t="s">
        <v>1426</v>
      </c>
      <c r="E473" s="1">
        <v>1948</v>
      </c>
      <c r="F473" s="1">
        <v>1948</v>
      </c>
      <c r="G473" s="2">
        <v>45292</v>
      </c>
      <c r="H473" t="s">
        <v>1427</v>
      </c>
      <c r="I473" t="str">
        <f>HYPERLINK(Tabel1[[#This Row],[LINK]])</f>
        <v>https://hdl.handle.net/21.12102/6013136EF2854B6DBD14D68C7EBF0E8B</v>
      </c>
    </row>
    <row r="474" spans="1:9" s="4" customFormat="1">
      <c r="A474" s="4" t="s">
        <v>1416</v>
      </c>
      <c r="B474" s="4" t="s">
        <v>541</v>
      </c>
      <c r="C474" s="14" t="s">
        <v>1417</v>
      </c>
      <c r="D474" s="4" t="s">
        <v>1428</v>
      </c>
      <c r="E474" s="11">
        <v>1948</v>
      </c>
      <c r="F474" s="11">
        <v>1948</v>
      </c>
      <c r="G474" s="12">
        <v>45292</v>
      </c>
      <c r="H474" s="4" t="s">
        <v>1429</v>
      </c>
      <c r="I474" s="4" t="str">
        <f>HYPERLINK(Tabel1[[#This Row],[LINK]])</f>
        <v>https://hdl.handle.net/21.12102/4BC42F4A91D24CF3B22BB079306D9720</v>
      </c>
    </row>
    <row r="475" spans="1:9">
      <c r="A475" t="s">
        <v>1416</v>
      </c>
      <c r="B475" t="s">
        <v>544</v>
      </c>
      <c r="C475" t="s">
        <v>1417</v>
      </c>
      <c r="D475" t="s">
        <v>1430</v>
      </c>
      <c r="E475" s="1">
        <v>1948</v>
      </c>
      <c r="F475" s="1">
        <v>1948</v>
      </c>
      <c r="G475" s="2">
        <v>45292</v>
      </c>
      <c r="H475" t="s">
        <v>1431</v>
      </c>
      <c r="I475" t="str">
        <f>HYPERLINK(Tabel1[[#This Row],[LINK]])</f>
        <v>https://hdl.handle.net/21.12102/3FAD0A670DB24EF29BCA8BCF325A0A62</v>
      </c>
    </row>
    <row r="476" spans="1:9" s="4" customFormat="1">
      <c r="A476" s="4" t="s">
        <v>1416</v>
      </c>
      <c r="B476" s="4" t="s">
        <v>1432</v>
      </c>
      <c r="C476" s="4" t="s">
        <v>1417</v>
      </c>
      <c r="D476" s="4" t="s">
        <v>1433</v>
      </c>
      <c r="E476" s="11">
        <v>1948</v>
      </c>
      <c r="F476" s="11">
        <v>1948</v>
      </c>
      <c r="G476" s="12">
        <v>45292</v>
      </c>
      <c r="H476" s="4" t="s">
        <v>1434</v>
      </c>
      <c r="I476" s="4" t="str">
        <f>HYPERLINK(Tabel1[[#This Row],[LINK]])</f>
        <v>https://hdl.handle.net/21.12102/71265B1C95AB459298CB7BAD3F55F017</v>
      </c>
    </row>
    <row r="477" spans="1:9">
      <c r="A477" t="s">
        <v>1416</v>
      </c>
      <c r="B477" t="s">
        <v>1435</v>
      </c>
      <c r="C477" t="s">
        <v>1417</v>
      </c>
      <c r="D477" t="s">
        <v>1436</v>
      </c>
      <c r="E477" s="1">
        <v>1948</v>
      </c>
      <c r="F477" s="1">
        <v>1948</v>
      </c>
      <c r="G477" s="2">
        <v>45292</v>
      </c>
      <c r="H477" t="s">
        <v>1437</v>
      </c>
      <c r="I477" t="str">
        <f>HYPERLINK(Tabel1[[#This Row],[LINK]])</f>
        <v>https://hdl.handle.net/21.12102/1D8A8F0841F749E8BD179A389916D2EF</v>
      </c>
    </row>
    <row r="478" spans="1:9" s="4" customFormat="1">
      <c r="A478" s="4" t="s">
        <v>1416</v>
      </c>
      <c r="B478" s="4" t="s">
        <v>1438</v>
      </c>
      <c r="C478" s="14" t="s">
        <v>1417</v>
      </c>
      <c r="D478" s="4" t="s">
        <v>1439</v>
      </c>
      <c r="E478" s="11">
        <v>1948</v>
      </c>
      <c r="F478" s="11">
        <v>1948</v>
      </c>
      <c r="G478" s="12">
        <v>45292</v>
      </c>
      <c r="H478" s="4" t="s">
        <v>1440</v>
      </c>
      <c r="I478" s="4" t="str">
        <f>HYPERLINK(Tabel1[[#This Row],[LINK]])</f>
        <v>https://hdl.handle.net/21.12102/6FE3F91DCFA7471FA590E35783D90F59</v>
      </c>
    </row>
    <row r="479" spans="1:9">
      <c r="A479" t="s">
        <v>1416</v>
      </c>
      <c r="B479" t="s">
        <v>859</v>
      </c>
      <c r="C479" t="s">
        <v>1417</v>
      </c>
      <c r="D479" t="s">
        <v>1441</v>
      </c>
      <c r="E479" s="1">
        <v>1948</v>
      </c>
      <c r="F479" s="1">
        <v>1948</v>
      </c>
      <c r="G479" s="2">
        <v>45292</v>
      </c>
      <c r="H479" t="s">
        <v>1442</v>
      </c>
      <c r="I479" t="str">
        <f>HYPERLINK(Tabel1[[#This Row],[LINK]])</f>
        <v>https://hdl.handle.net/21.12102/8A31E49D1EC14DBA9DDD24D063B75A88</v>
      </c>
    </row>
    <row r="480" spans="1:9" s="4" customFormat="1">
      <c r="A480" s="4" t="s">
        <v>1416</v>
      </c>
      <c r="B480" s="4" t="s">
        <v>1443</v>
      </c>
      <c r="C480" s="4" t="s">
        <v>1417</v>
      </c>
      <c r="D480" s="4" t="s">
        <v>1444</v>
      </c>
      <c r="E480" s="11">
        <v>1948</v>
      </c>
      <c r="F480" s="11">
        <v>1948</v>
      </c>
      <c r="G480" s="12">
        <v>45292</v>
      </c>
      <c r="H480" s="4" t="s">
        <v>1445</v>
      </c>
      <c r="I480" s="4" t="str">
        <f>HYPERLINK(Tabel1[[#This Row],[LINK]])</f>
        <v>https://hdl.handle.net/21.12102/979F7FFF24BC4926A54B9500DDF1C236</v>
      </c>
    </row>
    <row r="481" spans="1:9">
      <c r="A481" t="s">
        <v>1416</v>
      </c>
      <c r="B481" t="s">
        <v>1446</v>
      </c>
      <c r="C481" t="s">
        <v>1417</v>
      </c>
      <c r="D481" t="s">
        <v>1447</v>
      </c>
      <c r="E481" s="1">
        <v>1948</v>
      </c>
      <c r="F481" s="1">
        <v>1948</v>
      </c>
      <c r="G481" s="2">
        <v>45292</v>
      </c>
      <c r="H481" t="s">
        <v>1448</v>
      </c>
      <c r="I481" t="str">
        <f>HYPERLINK(Tabel1[[#This Row],[LINK]])</f>
        <v>https://hdl.handle.net/21.12102/1F032824D334475C99391D78EF55B105</v>
      </c>
    </row>
    <row r="482" spans="1:9" s="4" customFormat="1">
      <c r="A482" s="4" t="s">
        <v>1416</v>
      </c>
      <c r="B482" s="4" t="s">
        <v>1449</v>
      </c>
      <c r="C482" s="14" t="s">
        <v>1417</v>
      </c>
      <c r="D482" s="4" t="s">
        <v>1450</v>
      </c>
      <c r="E482" s="11">
        <v>1948</v>
      </c>
      <c r="F482" s="11">
        <v>1948</v>
      </c>
      <c r="G482" s="12">
        <v>45292</v>
      </c>
      <c r="H482" s="4" t="s">
        <v>1451</v>
      </c>
      <c r="I482" s="4" t="str">
        <f>HYPERLINK(Tabel1[[#This Row],[LINK]])</f>
        <v>https://hdl.handle.net/21.12102/7075600D246B44F78483C6D19BCE6E0E</v>
      </c>
    </row>
    <row r="483" spans="1:9">
      <c r="A483" t="s">
        <v>1416</v>
      </c>
      <c r="B483" t="s">
        <v>988</v>
      </c>
      <c r="C483" t="s">
        <v>1417</v>
      </c>
      <c r="D483" t="s">
        <v>1452</v>
      </c>
      <c r="E483" s="1">
        <v>1948</v>
      </c>
      <c r="F483" s="1">
        <v>1948</v>
      </c>
      <c r="G483" s="2">
        <v>45292</v>
      </c>
      <c r="H483" t="s">
        <v>1453</v>
      </c>
      <c r="I483" t="str">
        <f>HYPERLINK(Tabel1[[#This Row],[LINK]])</f>
        <v>https://hdl.handle.net/21.12102/6511BBB5F8DB453A9CE447D062A753CA</v>
      </c>
    </row>
    <row r="484" spans="1:9" s="4" customFormat="1">
      <c r="A484" s="4" t="s">
        <v>1416</v>
      </c>
      <c r="B484" s="4" t="s">
        <v>1454</v>
      </c>
      <c r="C484" s="4" t="s">
        <v>1417</v>
      </c>
      <c r="D484" s="4" t="s">
        <v>1455</v>
      </c>
      <c r="E484" s="11">
        <v>1948</v>
      </c>
      <c r="F484" s="11">
        <v>1948</v>
      </c>
      <c r="G484" s="12">
        <v>45292</v>
      </c>
      <c r="H484" s="4" t="s">
        <v>1456</v>
      </c>
      <c r="I484" s="4" t="str">
        <f>HYPERLINK(Tabel1[[#This Row],[LINK]])</f>
        <v>https://hdl.handle.net/21.12102/E3F11910CE204CF29C74353EB3A8BC35</v>
      </c>
    </row>
    <row r="485" spans="1:9">
      <c r="A485" t="s">
        <v>1416</v>
      </c>
      <c r="B485" t="s">
        <v>1457</v>
      </c>
      <c r="C485" t="s">
        <v>1417</v>
      </c>
      <c r="D485" t="s">
        <v>1458</v>
      </c>
      <c r="E485" s="1">
        <v>1948</v>
      </c>
      <c r="F485" s="1">
        <v>1948</v>
      </c>
      <c r="G485" s="2">
        <v>45292</v>
      </c>
      <c r="H485" t="s">
        <v>1459</v>
      </c>
      <c r="I485" t="str">
        <f>HYPERLINK(Tabel1[[#This Row],[LINK]])</f>
        <v>https://hdl.handle.net/21.12102/21B41CBA50034BD088D4192DCBA1872A</v>
      </c>
    </row>
    <row r="486" spans="1:9" s="4" customFormat="1">
      <c r="A486" s="4" t="s">
        <v>1416</v>
      </c>
      <c r="B486" s="4" t="s">
        <v>1460</v>
      </c>
      <c r="C486" s="14" t="s">
        <v>1417</v>
      </c>
      <c r="D486" s="4" t="s">
        <v>1461</v>
      </c>
      <c r="E486" s="11">
        <v>1037</v>
      </c>
      <c r="F486" s="11">
        <v>1948</v>
      </c>
      <c r="G486" s="12">
        <v>45292</v>
      </c>
      <c r="H486" s="4" t="s">
        <v>1462</v>
      </c>
      <c r="I486" s="4" t="str">
        <f>HYPERLINK(Tabel1[[#This Row],[LINK]])</f>
        <v>https://hdl.handle.net/21.12102/33992CE366D2428DB2995DCF418AB1AC</v>
      </c>
    </row>
    <row r="487" spans="1:9">
      <c r="A487" t="s">
        <v>1416</v>
      </c>
      <c r="B487" t="s">
        <v>1463</v>
      </c>
      <c r="C487" t="s">
        <v>1417</v>
      </c>
      <c r="D487" t="s">
        <v>1464</v>
      </c>
      <c r="E487" s="1">
        <v>1039</v>
      </c>
      <c r="F487" s="1">
        <v>1948</v>
      </c>
      <c r="G487" s="2">
        <v>45292</v>
      </c>
      <c r="H487" t="s">
        <v>1465</v>
      </c>
      <c r="I487" t="str">
        <f>HYPERLINK(Tabel1[[#This Row],[LINK]])</f>
        <v>https://hdl.handle.net/21.12102/095B52D25FD043B29CD398BF2CB21A28</v>
      </c>
    </row>
    <row r="488" spans="1:9" s="4" customFormat="1">
      <c r="A488" s="4" t="s">
        <v>1416</v>
      </c>
      <c r="B488" s="4" t="s">
        <v>862</v>
      </c>
      <c r="C488" s="4" t="s">
        <v>1417</v>
      </c>
      <c r="D488" s="4" t="s">
        <v>1466</v>
      </c>
      <c r="E488" s="11">
        <v>1080</v>
      </c>
      <c r="F488" s="11">
        <v>1948</v>
      </c>
      <c r="G488" s="12">
        <v>45292</v>
      </c>
      <c r="H488" s="4" t="s">
        <v>1467</v>
      </c>
      <c r="I488" s="4" t="str">
        <f>HYPERLINK(Tabel1[[#This Row],[LINK]])</f>
        <v>https://hdl.handle.net/21.12102/69C409DA9806410B97355EC04A3C2835</v>
      </c>
    </row>
    <row r="489" spans="1:9">
      <c r="A489" t="s">
        <v>1416</v>
      </c>
      <c r="B489" t="s">
        <v>865</v>
      </c>
      <c r="C489" t="s">
        <v>1417</v>
      </c>
      <c r="D489" t="s">
        <v>1468</v>
      </c>
      <c r="E489" s="1">
        <v>1151</v>
      </c>
      <c r="F489" s="1">
        <v>1948</v>
      </c>
      <c r="G489" s="2">
        <v>45292</v>
      </c>
      <c r="H489" t="s">
        <v>1469</v>
      </c>
      <c r="I489" t="str">
        <f>HYPERLINK(Tabel1[[#This Row],[LINK]])</f>
        <v>https://hdl.handle.net/21.12102/F726E38B0CA44A3E92FFF13BE1B4890D</v>
      </c>
    </row>
    <row r="490" spans="1:9" s="4" customFormat="1">
      <c r="A490" s="4" t="s">
        <v>1416</v>
      </c>
      <c r="B490" s="4" t="s">
        <v>1470</v>
      </c>
      <c r="C490" s="14" t="s">
        <v>1417</v>
      </c>
      <c r="D490" s="4" t="s">
        <v>1471</v>
      </c>
      <c r="E490" s="11">
        <v>1193</v>
      </c>
      <c r="F490" s="11">
        <v>1948</v>
      </c>
      <c r="G490" s="12">
        <v>45292</v>
      </c>
      <c r="H490" s="4" t="s">
        <v>1472</v>
      </c>
      <c r="I490" s="4" t="str">
        <f>HYPERLINK(Tabel1[[#This Row],[LINK]])</f>
        <v>https://hdl.handle.net/21.12102/C136BD8BFBA04EEBAF4FA0E89386EF55</v>
      </c>
    </row>
    <row r="491" spans="1:9">
      <c r="A491" t="s">
        <v>1416</v>
      </c>
      <c r="B491" t="s">
        <v>1473</v>
      </c>
      <c r="C491" t="s">
        <v>1417</v>
      </c>
      <c r="D491" t="s">
        <v>1474</v>
      </c>
      <c r="E491" s="1">
        <v>1284</v>
      </c>
      <c r="F491" s="1">
        <v>1948</v>
      </c>
      <c r="G491" s="2">
        <v>45292</v>
      </c>
      <c r="H491" t="s">
        <v>1475</v>
      </c>
      <c r="I491" t="str">
        <f>HYPERLINK(Tabel1[[#This Row],[LINK]])</f>
        <v>https://hdl.handle.net/21.12102/03D5EA8B32734C4FBC96B6468ED8A7A0</v>
      </c>
    </row>
    <row r="492" spans="1:9" s="4" customFormat="1">
      <c r="A492" s="4" t="s">
        <v>1416</v>
      </c>
      <c r="B492" s="4" t="s">
        <v>1476</v>
      </c>
      <c r="C492" s="4" t="s">
        <v>1417</v>
      </c>
      <c r="D492" s="4" t="s">
        <v>1477</v>
      </c>
      <c r="E492" s="11">
        <v>1295</v>
      </c>
      <c r="F492" s="11">
        <v>1948</v>
      </c>
      <c r="G492" s="12">
        <v>45292</v>
      </c>
      <c r="H492" s="4" t="s">
        <v>1478</v>
      </c>
      <c r="I492" s="4" t="str">
        <f>HYPERLINK(Tabel1[[#This Row],[LINK]])</f>
        <v>https://hdl.handle.net/21.12102/4FBBDAA0BB214CED89754360B9A27634</v>
      </c>
    </row>
    <row r="493" spans="1:9">
      <c r="A493" t="s">
        <v>1416</v>
      </c>
      <c r="B493" t="s">
        <v>1479</v>
      </c>
      <c r="C493" t="s">
        <v>1417</v>
      </c>
      <c r="D493" t="s">
        <v>1480</v>
      </c>
      <c r="E493" s="1">
        <v>1313</v>
      </c>
      <c r="F493" s="1">
        <v>1948</v>
      </c>
      <c r="G493" s="2">
        <v>45292</v>
      </c>
      <c r="H493" t="s">
        <v>1481</v>
      </c>
      <c r="I493" t="str">
        <f>HYPERLINK(Tabel1[[#This Row],[LINK]])</f>
        <v>https://hdl.handle.net/21.12102/43902C3701CC4405855DB6159FFB3B66</v>
      </c>
    </row>
    <row r="494" spans="1:9" s="4" customFormat="1">
      <c r="A494" s="4" t="s">
        <v>1416</v>
      </c>
      <c r="B494" s="4" t="s">
        <v>547</v>
      </c>
      <c r="C494" s="14" t="s">
        <v>1417</v>
      </c>
      <c r="D494" s="4" t="s">
        <v>1482</v>
      </c>
      <c r="E494" s="11">
        <v>1316</v>
      </c>
      <c r="F494" s="11">
        <v>1948</v>
      </c>
      <c r="G494" s="12">
        <v>45292</v>
      </c>
      <c r="H494" s="4" t="s">
        <v>1483</v>
      </c>
      <c r="I494" s="4" t="str">
        <f>HYPERLINK(Tabel1[[#This Row],[LINK]])</f>
        <v>https://hdl.handle.net/21.12102/39ABAEB8C0254A7DAF9023BB477707F9</v>
      </c>
    </row>
    <row r="495" spans="1:9">
      <c r="A495" t="s">
        <v>1416</v>
      </c>
      <c r="B495" t="s">
        <v>550</v>
      </c>
      <c r="C495" t="s">
        <v>1417</v>
      </c>
      <c r="D495" t="s">
        <v>1484</v>
      </c>
      <c r="E495" s="1">
        <v>1329</v>
      </c>
      <c r="F495" s="1">
        <v>1948</v>
      </c>
      <c r="G495" s="2">
        <v>45292</v>
      </c>
      <c r="H495" t="s">
        <v>1485</v>
      </c>
      <c r="I495" t="str">
        <f>HYPERLINK(Tabel1[[#This Row],[LINK]])</f>
        <v>https://hdl.handle.net/21.12102/68D3D2E657824395AF4C4F77FC95D543</v>
      </c>
    </row>
    <row r="496" spans="1:9" s="4" customFormat="1">
      <c r="A496" s="4" t="s">
        <v>1416</v>
      </c>
      <c r="B496" s="4" t="s">
        <v>1486</v>
      </c>
      <c r="C496" s="4" t="s">
        <v>1417</v>
      </c>
      <c r="D496" s="4" t="s">
        <v>1487</v>
      </c>
      <c r="E496" s="11">
        <v>1394</v>
      </c>
      <c r="F496" s="11">
        <v>1948</v>
      </c>
      <c r="G496" s="12">
        <v>45292</v>
      </c>
      <c r="H496" s="4" t="s">
        <v>1488</v>
      </c>
      <c r="I496" s="4" t="str">
        <f>HYPERLINK(Tabel1[[#This Row],[LINK]])</f>
        <v>https://hdl.handle.net/21.12102/FB1A7BE290FD4C2EB127352FEDA85B2A</v>
      </c>
    </row>
    <row r="497" spans="1:9">
      <c r="A497" t="s">
        <v>1416</v>
      </c>
      <c r="B497" t="s">
        <v>1004</v>
      </c>
      <c r="C497" t="s">
        <v>1417</v>
      </c>
      <c r="D497" t="s">
        <v>1489</v>
      </c>
      <c r="E497" s="1">
        <v>1463</v>
      </c>
      <c r="F497" s="1">
        <v>1948</v>
      </c>
      <c r="G497" s="2">
        <v>45292</v>
      </c>
      <c r="H497" t="s">
        <v>1490</v>
      </c>
      <c r="I497" t="str">
        <f>HYPERLINK(Tabel1[[#This Row],[LINK]])</f>
        <v>https://hdl.handle.net/21.12102/F1691E015B7F4D7B865C43F2A6BAC233</v>
      </c>
    </row>
    <row r="498" spans="1:9" s="4" customFormat="1">
      <c r="A498" s="4" t="s">
        <v>1416</v>
      </c>
      <c r="B498" s="4" t="s">
        <v>1491</v>
      </c>
      <c r="C498" s="14" t="s">
        <v>1417</v>
      </c>
      <c r="D498" s="4" t="s">
        <v>1492</v>
      </c>
      <c r="E498" s="11">
        <v>1520</v>
      </c>
      <c r="F498" s="11">
        <v>1948</v>
      </c>
      <c r="G498" s="12">
        <v>45292</v>
      </c>
      <c r="H498" s="4" t="s">
        <v>1493</v>
      </c>
      <c r="I498" s="4" t="str">
        <f>HYPERLINK(Tabel1[[#This Row],[LINK]])</f>
        <v>https://hdl.handle.net/21.12102/57F50A159D32475F9F2F639187E08CE7</v>
      </c>
    </row>
    <row r="499" spans="1:9">
      <c r="A499" t="s">
        <v>1416</v>
      </c>
      <c r="B499" t="s">
        <v>1494</v>
      </c>
      <c r="C499" t="s">
        <v>1417</v>
      </c>
      <c r="D499" t="s">
        <v>1495</v>
      </c>
      <c r="E499" s="1">
        <v>1948</v>
      </c>
      <c r="F499" s="1">
        <v>1948</v>
      </c>
      <c r="G499" s="2">
        <v>45292</v>
      </c>
      <c r="H499" t="s">
        <v>1496</v>
      </c>
      <c r="I499" t="str">
        <f>HYPERLINK(Tabel1[[#This Row],[LINK]])</f>
        <v>https://hdl.handle.net/21.12102/922710AE49E04340B1FC87F15F199917</v>
      </c>
    </row>
    <row r="500" spans="1:9" s="4" customFormat="1">
      <c r="A500" s="4" t="s">
        <v>1416</v>
      </c>
      <c r="B500" s="4" t="s">
        <v>1497</v>
      </c>
      <c r="C500" s="4" t="s">
        <v>1417</v>
      </c>
      <c r="D500" s="4" t="s">
        <v>1498</v>
      </c>
      <c r="E500" s="11">
        <v>1714</v>
      </c>
      <c r="F500" s="11">
        <v>1948</v>
      </c>
      <c r="G500" s="12">
        <v>45292</v>
      </c>
      <c r="H500" s="4" t="s">
        <v>1499</v>
      </c>
      <c r="I500" s="4" t="str">
        <f>HYPERLINK(Tabel1[[#This Row],[LINK]])</f>
        <v>https://hdl.handle.net/21.12102/B8D1CFAC7C4A4B4397A91C7C11F403C7</v>
      </c>
    </row>
    <row r="501" spans="1:9">
      <c r="A501" t="s">
        <v>1416</v>
      </c>
      <c r="B501" t="s">
        <v>1500</v>
      </c>
      <c r="C501" t="s">
        <v>1417</v>
      </c>
      <c r="D501" t="s">
        <v>1501</v>
      </c>
      <c r="E501" s="1">
        <v>1868</v>
      </c>
      <c r="F501" s="1">
        <v>1948</v>
      </c>
      <c r="G501" s="2">
        <v>45292</v>
      </c>
      <c r="H501" t="s">
        <v>1502</v>
      </c>
      <c r="I501" t="str">
        <f>HYPERLINK(Tabel1[[#This Row],[LINK]])</f>
        <v>https://hdl.handle.net/21.12102/FDC0067B404842D3BDFBDB3E723DCD27</v>
      </c>
    </row>
    <row r="502" spans="1:9" s="4" customFormat="1">
      <c r="A502" s="4" t="s">
        <v>1416</v>
      </c>
      <c r="B502" s="4" t="s">
        <v>1503</v>
      </c>
      <c r="C502" s="14" t="s">
        <v>1417</v>
      </c>
      <c r="D502" s="4" t="s">
        <v>1504</v>
      </c>
      <c r="E502" s="11">
        <v>1948</v>
      </c>
      <c r="F502" s="11">
        <v>1948</v>
      </c>
      <c r="G502" s="12">
        <v>45292</v>
      </c>
      <c r="H502" s="4" t="s">
        <v>1505</v>
      </c>
      <c r="I502" s="4" t="str">
        <f>HYPERLINK(Tabel1[[#This Row],[LINK]])</f>
        <v>https://hdl.handle.net/21.12102/7982FD8ED7B14F96BAC5D8DAE237E5C8</v>
      </c>
    </row>
    <row r="503" spans="1:9">
      <c r="A503" t="s">
        <v>1416</v>
      </c>
      <c r="B503" t="s">
        <v>1506</v>
      </c>
      <c r="C503" t="s">
        <v>1417</v>
      </c>
      <c r="D503" t="s">
        <v>1507</v>
      </c>
      <c r="E503" s="1">
        <v>1948</v>
      </c>
      <c r="F503" s="1">
        <v>1948</v>
      </c>
      <c r="G503" s="2">
        <v>45292</v>
      </c>
      <c r="H503" t="s">
        <v>1508</v>
      </c>
      <c r="I503" t="str">
        <f>HYPERLINK(Tabel1[[#This Row],[LINK]])</f>
        <v>https://hdl.handle.net/21.12102/B15DDCBE715E4C74823B15F4EECE2DAD</v>
      </c>
    </row>
    <row r="504" spans="1:9" s="4" customFormat="1">
      <c r="A504" s="4" t="s">
        <v>1416</v>
      </c>
      <c r="B504" s="4" t="s">
        <v>14</v>
      </c>
      <c r="C504" s="4" t="s">
        <v>1417</v>
      </c>
      <c r="D504" s="4" t="s">
        <v>1509</v>
      </c>
      <c r="E504" s="11">
        <v>1948</v>
      </c>
      <c r="F504" s="11">
        <v>1948</v>
      </c>
      <c r="G504" s="12">
        <v>45292</v>
      </c>
      <c r="H504" s="4" t="s">
        <v>1510</v>
      </c>
      <c r="I504" s="4" t="str">
        <f>HYPERLINK(Tabel1[[#This Row],[LINK]])</f>
        <v>https://hdl.handle.net/21.12102/8D7C005814F04938AFE3FDD6D2C369AF</v>
      </c>
    </row>
    <row r="505" spans="1:9">
      <c r="A505" t="s">
        <v>1416</v>
      </c>
      <c r="B505" t="s">
        <v>1511</v>
      </c>
      <c r="C505" t="s">
        <v>1417</v>
      </c>
      <c r="D505" t="s">
        <v>1512</v>
      </c>
      <c r="E505" s="1">
        <v>1948</v>
      </c>
      <c r="F505" s="1">
        <v>1948</v>
      </c>
      <c r="G505" s="2">
        <v>45292</v>
      </c>
      <c r="H505" t="s">
        <v>1513</v>
      </c>
      <c r="I505" t="str">
        <f>HYPERLINK(Tabel1[[#This Row],[LINK]])</f>
        <v>https://hdl.handle.net/21.12102/9066E64AD5DC4BE18454BAA60A482BC3</v>
      </c>
    </row>
    <row r="506" spans="1:9" s="4" customFormat="1">
      <c r="A506" s="4" t="s">
        <v>1416</v>
      </c>
      <c r="B506" s="4" t="s">
        <v>1514</v>
      </c>
      <c r="C506" s="14" t="s">
        <v>1417</v>
      </c>
      <c r="D506" s="4" t="s">
        <v>1515</v>
      </c>
      <c r="E506" s="11">
        <v>1948</v>
      </c>
      <c r="F506" s="11">
        <v>1948</v>
      </c>
      <c r="G506" s="12">
        <v>45292</v>
      </c>
      <c r="H506" s="4" t="s">
        <v>1516</v>
      </c>
      <c r="I506" s="4" t="str">
        <f>HYPERLINK(Tabel1[[#This Row],[LINK]])</f>
        <v>https://hdl.handle.net/21.12102/D99E1A091A3C43DCA15B2C4C84DBBF89</v>
      </c>
    </row>
    <row r="507" spans="1:9">
      <c r="A507" t="s">
        <v>1416</v>
      </c>
      <c r="B507" t="s">
        <v>1517</v>
      </c>
      <c r="C507" t="s">
        <v>1417</v>
      </c>
      <c r="D507" t="s">
        <v>1518</v>
      </c>
      <c r="E507" s="1">
        <v>1948</v>
      </c>
      <c r="F507" s="1">
        <v>1948</v>
      </c>
      <c r="G507" s="2">
        <v>45292</v>
      </c>
      <c r="H507" t="s">
        <v>1519</v>
      </c>
      <c r="I507" t="str">
        <f>HYPERLINK(Tabel1[[#This Row],[LINK]])</f>
        <v>https://hdl.handle.net/21.12102/87FCE94552DF43A0856927B83AB7191E</v>
      </c>
    </row>
    <row r="508" spans="1:9" s="4" customFormat="1">
      <c r="A508" s="4" t="s">
        <v>1416</v>
      </c>
      <c r="B508" s="4" t="s">
        <v>904</v>
      </c>
      <c r="C508" s="4" t="s">
        <v>1417</v>
      </c>
      <c r="D508" s="4" t="s">
        <v>1520</v>
      </c>
      <c r="E508" s="11">
        <v>1948</v>
      </c>
      <c r="F508" s="11">
        <v>1948</v>
      </c>
      <c r="G508" s="12">
        <v>45292</v>
      </c>
      <c r="H508" s="4" t="s">
        <v>1521</v>
      </c>
      <c r="I508" s="4" t="str">
        <f>HYPERLINK(Tabel1[[#This Row],[LINK]])</f>
        <v>https://hdl.handle.net/21.12102/C14742B61BF247A4A392BB93A5E1B639</v>
      </c>
    </row>
    <row r="509" spans="1:9">
      <c r="A509" t="s">
        <v>1416</v>
      </c>
      <c r="B509" t="s">
        <v>1522</v>
      </c>
      <c r="C509" t="s">
        <v>1417</v>
      </c>
      <c r="D509" t="s">
        <v>1523</v>
      </c>
      <c r="E509" s="1">
        <v>1050</v>
      </c>
      <c r="F509" s="1">
        <v>1948</v>
      </c>
      <c r="G509" s="2">
        <v>45292</v>
      </c>
      <c r="H509" t="s">
        <v>1524</v>
      </c>
      <c r="I509" t="str">
        <f>HYPERLINK(Tabel1[[#This Row],[LINK]])</f>
        <v>https://hdl.handle.net/21.12102/C89BE3BE9EF848DB9B3DE50527544404</v>
      </c>
    </row>
    <row r="510" spans="1:9" s="4" customFormat="1">
      <c r="A510" s="4" t="s">
        <v>1416</v>
      </c>
      <c r="B510" s="4" t="s">
        <v>1525</v>
      </c>
      <c r="C510" s="14" t="s">
        <v>1417</v>
      </c>
      <c r="D510" s="4" t="s">
        <v>1526</v>
      </c>
      <c r="E510" s="11">
        <v>1051</v>
      </c>
      <c r="F510" s="11">
        <v>1948</v>
      </c>
      <c r="G510" s="12">
        <v>45292</v>
      </c>
      <c r="H510" s="4" t="s">
        <v>1527</v>
      </c>
      <c r="I510" s="4" t="str">
        <f>HYPERLINK(Tabel1[[#This Row],[LINK]])</f>
        <v>https://hdl.handle.net/21.12102/DDDC9FD8F3ED4B559D25621DDB20648D</v>
      </c>
    </row>
    <row r="511" spans="1:9">
      <c r="A511" t="s">
        <v>1416</v>
      </c>
      <c r="B511" t="s">
        <v>1528</v>
      </c>
      <c r="C511" t="s">
        <v>1417</v>
      </c>
      <c r="D511" t="s">
        <v>1529</v>
      </c>
      <c r="E511" s="1">
        <v>1276</v>
      </c>
      <c r="F511" s="1">
        <v>1948</v>
      </c>
      <c r="G511" s="2">
        <v>45292</v>
      </c>
      <c r="H511" t="s">
        <v>1530</v>
      </c>
      <c r="I511" t="str">
        <f>HYPERLINK(Tabel1[[#This Row],[LINK]])</f>
        <v>https://hdl.handle.net/21.12102/F48713DFC8AC41F3AAFBA4E8740F225D</v>
      </c>
    </row>
    <row r="512" spans="1:9" s="4" customFormat="1">
      <c r="A512" s="4" t="s">
        <v>1416</v>
      </c>
      <c r="B512" s="4" t="s">
        <v>1531</v>
      </c>
      <c r="C512" s="4" t="s">
        <v>1417</v>
      </c>
      <c r="D512" s="4" t="s">
        <v>1532</v>
      </c>
      <c r="E512" s="11">
        <v>1481</v>
      </c>
      <c r="F512" s="11">
        <v>1948</v>
      </c>
      <c r="G512" s="12">
        <v>45292</v>
      </c>
      <c r="H512" s="4" t="s">
        <v>1533</v>
      </c>
      <c r="I512" s="4" t="str">
        <f>HYPERLINK(Tabel1[[#This Row],[LINK]])</f>
        <v>https://hdl.handle.net/21.12102/7B35C4F5A9114D68B5549EC5427AE0B3</v>
      </c>
    </row>
    <row r="513" spans="1:9">
      <c r="A513" t="s">
        <v>1416</v>
      </c>
      <c r="B513" t="s">
        <v>1534</v>
      </c>
      <c r="C513" t="s">
        <v>1417</v>
      </c>
      <c r="D513" t="s">
        <v>1535</v>
      </c>
      <c r="E513" s="1">
        <v>1701</v>
      </c>
      <c r="F513" s="1">
        <v>1948</v>
      </c>
      <c r="G513" s="2">
        <v>45292</v>
      </c>
      <c r="H513" t="s">
        <v>1536</v>
      </c>
      <c r="I513" t="str">
        <f>HYPERLINK(Tabel1[[#This Row],[LINK]])</f>
        <v>https://hdl.handle.net/21.12102/6F6D0B171C2C4FC2825E424F5920C800</v>
      </c>
    </row>
    <row r="514" spans="1:9" s="4" customFormat="1">
      <c r="A514" s="4" t="s">
        <v>1416</v>
      </c>
      <c r="B514" s="4" t="s">
        <v>9</v>
      </c>
      <c r="C514" s="14" t="s">
        <v>1417</v>
      </c>
      <c r="D514" s="4" t="s">
        <v>1537</v>
      </c>
      <c r="E514" s="11">
        <v>1871</v>
      </c>
      <c r="F514" s="11">
        <v>1948</v>
      </c>
      <c r="G514" s="12">
        <v>45292</v>
      </c>
      <c r="H514" s="4" t="s">
        <v>1538</v>
      </c>
      <c r="I514" s="4" t="str">
        <f>HYPERLINK(Tabel1[[#This Row],[LINK]])</f>
        <v>https://hdl.handle.net/21.12102/F65A3C31000B42E7B85DF86BCE0F616A</v>
      </c>
    </row>
    <row r="515" spans="1:9">
      <c r="A515" t="s">
        <v>1416</v>
      </c>
      <c r="B515" t="s">
        <v>1539</v>
      </c>
      <c r="C515" t="s">
        <v>1417</v>
      </c>
      <c r="D515" t="s">
        <v>1540</v>
      </c>
      <c r="E515" s="1">
        <v>1147</v>
      </c>
      <c r="F515" s="1">
        <v>1948</v>
      </c>
      <c r="G515" s="2">
        <v>45292</v>
      </c>
      <c r="H515" t="s">
        <v>1541</v>
      </c>
      <c r="I515" t="str">
        <f>HYPERLINK(Tabel1[[#This Row],[LINK]])</f>
        <v>https://hdl.handle.net/21.12102/14616232F66F4DCDAD187CC91E75C8FD</v>
      </c>
    </row>
    <row r="516" spans="1:9" s="4" customFormat="1">
      <c r="A516" s="4" t="s">
        <v>1416</v>
      </c>
      <c r="B516" s="4" t="s">
        <v>1008</v>
      </c>
      <c r="C516" s="4" t="s">
        <v>1417</v>
      </c>
      <c r="D516" s="4" t="s">
        <v>1542</v>
      </c>
      <c r="E516" s="11">
        <v>1945</v>
      </c>
      <c r="F516" s="11">
        <v>1948</v>
      </c>
      <c r="G516" s="12">
        <v>45292</v>
      </c>
      <c r="H516" s="4" t="s">
        <v>1543</v>
      </c>
      <c r="I516" s="4" t="str">
        <f>HYPERLINK(Tabel1[[#This Row],[LINK]])</f>
        <v>https://hdl.handle.net/21.12102/68022D6FAE884D80B6D0CEEF96B69178</v>
      </c>
    </row>
    <row r="517" spans="1:9">
      <c r="A517" t="s">
        <v>1416</v>
      </c>
      <c r="B517" t="s">
        <v>1544</v>
      </c>
      <c r="C517" t="s">
        <v>1417</v>
      </c>
      <c r="D517" t="s">
        <v>1545</v>
      </c>
      <c r="E517" s="1">
        <v>1948</v>
      </c>
      <c r="F517" s="1">
        <v>1948</v>
      </c>
      <c r="G517" s="2">
        <v>45292</v>
      </c>
      <c r="H517" t="s">
        <v>1546</v>
      </c>
      <c r="I517" t="str">
        <f>HYPERLINK(Tabel1[[#This Row],[LINK]])</f>
        <v>https://hdl.handle.net/21.12102/EE095AEAE2234CBFAC05B9F5C1C45977</v>
      </c>
    </row>
    <row r="518" spans="1:9" s="4" customFormat="1">
      <c r="A518" s="4" t="s">
        <v>1416</v>
      </c>
      <c r="B518" s="4" t="s">
        <v>1378</v>
      </c>
      <c r="C518" s="14" t="s">
        <v>1417</v>
      </c>
      <c r="D518" s="4" t="s">
        <v>1547</v>
      </c>
      <c r="E518" s="11">
        <v>1948</v>
      </c>
      <c r="F518" s="11">
        <v>1948</v>
      </c>
      <c r="G518" s="12">
        <v>45292</v>
      </c>
      <c r="H518" s="4" t="s">
        <v>1548</v>
      </c>
      <c r="I518" s="4" t="str">
        <f>HYPERLINK(Tabel1[[#This Row],[LINK]])</f>
        <v>https://hdl.handle.net/21.12102/D53F4ABB7AD34AC3876F103CB021D8A7</v>
      </c>
    </row>
    <row r="519" spans="1:9">
      <c r="A519" t="s">
        <v>1416</v>
      </c>
      <c r="B519" t="s">
        <v>1549</v>
      </c>
      <c r="C519" t="s">
        <v>1417</v>
      </c>
      <c r="D519" t="s">
        <v>1550</v>
      </c>
      <c r="E519" s="1">
        <v>1001</v>
      </c>
      <c r="F519" s="1">
        <v>1948</v>
      </c>
      <c r="G519" s="2">
        <v>45292</v>
      </c>
      <c r="H519" t="s">
        <v>1551</v>
      </c>
      <c r="I519" t="str">
        <f>HYPERLINK(Tabel1[[#This Row],[LINK]])</f>
        <v>https://hdl.handle.net/21.12102/60E65356FFBB499B93685AC02B85C2B2</v>
      </c>
    </row>
    <row r="520" spans="1:9" s="4" customFormat="1">
      <c r="A520" s="4" t="s">
        <v>1416</v>
      </c>
      <c r="B520" s="4" t="s">
        <v>1552</v>
      </c>
      <c r="C520" s="4" t="s">
        <v>1417</v>
      </c>
      <c r="D520" s="4" t="s">
        <v>1553</v>
      </c>
      <c r="E520" s="11">
        <v>1501</v>
      </c>
      <c r="F520" s="11">
        <v>1948</v>
      </c>
      <c r="G520" s="12">
        <v>45292</v>
      </c>
      <c r="H520" s="4" t="s">
        <v>1554</v>
      </c>
      <c r="I520" s="4" t="str">
        <f>HYPERLINK(Tabel1[[#This Row],[LINK]])</f>
        <v>https://hdl.handle.net/21.12102/D4701A0653B54613AF45371384EF0DCB</v>
      </c>
    </row>
    <row r="521" spans="1:9">
      <c r="A521" t="s">
        <v>1416</v>
      </c>
      <c r="B521" t="s">
        <v>563</v>
      </c>
      <c r="C521" t="s">
        <v>1417</v>
      </c>
      <c r="D521" t="s">
        <v>1555</v>
      </c>
      <c r="E521" s="1">
        <v>1947</v>
      </c>
      <c r="F521" s="1">
        <v>1948</v>
      </c>
      <c r="G521" s="2">
        <v>45292</v>
      </c>
      <c r="H521" t="s">
        <v>1556</v>
      </c>
      <c r="I521" t="str">
        <f>HYPERLINK(Tabel1[[#This Row],[LINK]])</f>
        <v>https://hdl.handle.net/21.12102/DCE5DD82C4E340C6A049E784D10F2C48</v>
      </c>
    </row>
    <row r="522" spans="1:9" s="4" customFormat="1">
      <c r="A522" s="4" t="s">
        <v>1416</v>
      </c>
      <c r="B522" s="4" t="s">
        <v>572</v>
      </c>
      <c r="C522" s="14" t="s">
        <v>1417</v>
      </c>
      <c r="D522" s="4" t="s">
        <v>1557</v>
      </c>
      <c r="E522" s="11">
        <v>1948</v>
      </c>
      <c r="F522" s="11">
        <v>1948</v>
      </c>
      <c r="G522" s="12">
        <v>45292</v>
      </c>
      <c r="H522" s="4" t="s">
        <v>1558</v>
      </c>
      <c r="I522" s="4" t="str">
        <f>HYPERLINK(Tabel1[[#This Row],[LINK]])</f>
        <v>https://hdl.handle.net/21.12102/B6B6DA56D4334CF9978A607DBCDA980F</v>
      </c>
    </row>
    <row r="523" spans="1:9">
      <c r="A523" t="s">
        <v>1416</v>
      </c>
      <c r="B523" t="s">
        <v>584</v>
      </c>
      <c r="C523" t="s">
        <v>1417</v>
      </c>
      <c r="D523" t="s">
        <v>1559</v>
      </c>
      <c r="E523" s="1">
        <v>1948</v>
      </c>
      <c r="F523" s="1">
        <v>1948</v>
      </c>
      <c r="G523" s="2">
        <v>45292</v>
      </c>
      <c r="H523" t="s">
        <v>1560</v>
      </c>
      <c r="I523" t="str">
        <f>HYPERLINK(Tabel1[[#This Row],[LINK]])</f>
        <v>https://hdl.handle.net/21.12102/DE8D22A12F074A5C8FB80E64CBBFCA0E</v>
      </c>
    </row>
    <row r="524" spans="1:9" s="4" customFormat="1">
      <c r="A524" s="4" t="s">
        <v>1416</v>
      </c>
      <c r="B524" s="4" t="s">
        <v>1561</v>
      </c>
      <c r="C524" s="4" t="s">
        <v>1417</v>
      </c>
      <c r="D524" s="4" t="s">
        <v>1562</v>
      </c>
      <c r="E524" s="11">
        <v>1947</v>
      </c>
      <c r="F524" s="11">
        <v>1948</v>
      </c>
      <c r="G524" s="12">
        <v>45292</v>
      </c>
      <c r="H524" s="4" t="s">
        <v>1563</v>
      </c>
      <c r="I524" s="4" t="str">
        <f>HYPERLINK(Tabel1[[#This Row],[LINK]])</f>
        <v>https://hdl.handle.net/21.12102/DCB7EED4B67D42D0965A7F6D20D6C536</v>
      </c>
    </row>
    <row r="525" spans="1:9">
      <c r="A525" t="s">
        <v>1416</v>
      </c>
      <c r="B525" t="s">
        <v>1304</v>
      </c>
      <c r="C525" t="s">
        <v>1417</v>
      </c>
      <c r="D525" t="s">
        <v>1564</v>
      </c>
      <c r="E525" s="1">
        <v>1948</v>
      </c>
      <c r="F525" s="1">
        <v>1948</v>
      </c>
      <c r="G525" s="2">
        <v>45292</v>
      </c>
      <c r="H525" t="s">
        <v>1565</v>
      </c>
      <c r="I525" t="str">
        <f>HYPERLINK(Tabel1[[#This Row],[LINK]])</f>
        <v>https://hdl.handle.net/21.12102/A7AFB1B86F814698AF455490998359A4</v>
      </c>
    </row>
    <row r="526" spans="1:9" s="4" customFormat="1">
      <c r="A526" s="4" t="s">
        <v>1416</v>
      </c>
      <c r="B526" s="4" t="s">
        <v>947</v>
      </c>
      <c r="C526" s="14" t="s">
        <v>1417</v>
      </c>
      <c r="D526" s="4" t="s">
        <v>1566</v>
      </c>
      <c r="E526" s="11">
        <v>1948</v>
      </c>
      <c r="F526" s="11">
        <v>1948</v>
      </c>
      <c r="G526" s="12">
        <v>45292</v>
      </c>
      <c r="H526" s="4" t="s">
        <v>1567</v>
      </c>
      <c r="I526" s="4" t="str">
        <f>HYPERLINK(Tabel1[[#This Row],[LINK]])</f>
        <v>https://hdl.handle.net/21.12102/7ABF4CB0EDD240EEA35F216848942C3E</v>
      </c>
    </row>
    <row r="527" spans="1:9">
      <c r="A527" t="s">
        <v>1416</v>
      </c>
      <c r="B527" t="s">
        <v>1568</v>
      </c>
      <c r="C527" t="s">
        <v>1417</v>
      </c>
      <c r="D527" t="s">
        <v>1569</v>
      </c>
      <c r="E527" s="1">
        <v>1948</v>
      </c>
      <c r="F527" s="1">
        <v>1948</v>
      </c>
      <c r="G527" s="2">
        <v>45292</v>
      </c>
      <c r="H527" t="s">
        <v>1570</v>
      </c>
      <c r="I527" t="str">
        <f>HYPERLINK(Tabel1[[#This Row],[LINK]])</f>
        <v>https://hdl.handle.net/21.12102/AF53FA3C4D5B45039916EBDD83324712</v>
      </c>
    </row>
    <row r="528" spans="1:9" s="4" customFormat="1">
      <c r="A528" s="4" t="s">
        <v>1416</v>
      </c>
      <c r="B528" s="4" t="s">
        <v>1571</v>
      </c>
      <c r="C528" s="4" t="s">
        <v>1417</v>
      </c>
      <c r="D528" s="4" t="s">
        <v>1572</v>
      </c>
      <c r="E528" s="11">
        <v>1948</v>
      </c>
      <c r="F528" s="11">
        <v>1948</v>
      </c>
      <c r="G528" s="12">
        <v>45292</v>
      </c>
      <c r="H528" s="4" t="s">
        <v>1573</v>
      </c>
      <c r="I528" s="4" t="str">
        <f>HYPERLINK(Tabel1[[#This Row],[LINK]])</f>
        <v>https://hdl.handle.net/21.12102/72E0A5EE1D9D45DDB461B146446892A9</v>
      </c>
    </row>
    <row r="529" spans="1:9">
      <c r="A529" t="s">
        <v>1416</v>
      </c>
      <c r="B529" t="s">
        <v>142</v>
      </c>
      <c r="C529" t="s">
        <v>1417</v>
      </c>
      <c r="D529" t="s">
        <v>1574</v>
      </c>
      <c r="E529" s="1">
        <v>1948</v>
      </c>
      <c r="F529" s="1">
        <v>1948</v>
      </c>
      <c r="G529" s="2">
        <v>45292</v>
      </c>
      <c r="H529" t="s">
        <v>1575</v>
      </c>
      <c r="I529" t="str">
        <f>HYPERLINK(Tabel1[[#This Row],[LINK]])</f>
        <v>https://hdl.handle.net/21.12102/3E85D63C215240869329FDF7FC0D215A</v>
      </c>
    </row>
    <row r="530" spans="1:9" s="4" customFormat="1">
      <c r="A530" s="4" t="s">
        <v>1416</v>
      </c>
      <c r="B530" s="4" t="s">
        <v>145</v>
      </c>
      <c r="C530" s="14" t="s">
        <v>1417</v>
      </c>
      <c r="D530" s="4" t="s">
        <v>1576</v>
      </c>
      <c r="E530" s="11">
        <v>1948</v>
      </c>
      <c r="F530" s="11">
        <v>1948</v>
      </c>
      <c r="G530" s="12">
        <v>45292</v>
      </c>
      <c r="H530" s="4" t="s">
        <v>1577</v>
      </c>
      <c r="I530" s="4" t="str">
        <f>HYPERLINK(Tabel1[[#This Row],[LINK]])</f>
        <v>https://hdl.handle.net/21.12102/62E188E3289742B5ACC3EEFF657EE90D</v>
      </c>
    </row>
    <row r="531" spans="1:9">
      <c r="A531" t="s">
        <v>1416</v>
      </c>
      <c r="B531" t="s">
        <v>1578</v>
      </c>
      <c r="C531" t="s">
        <v>1417</v>
      </c>
      <c r="D531" t="s">
        <v>1579</v>
      </c>
      <c r="E531" s="1">
        <v>1948</v>
      </c>
      <c r="F531" s="1">
        <v>1948</v>
      </c>
      <c r="G531" s="2">
        <v>45292</v>
      </c>
      <c r="H531" t="s">
        <v>1580</v>
      </c>
      <c r="I531" t="str">
        <f>HYPERLINK(Tabel1[[#This Row],[LINK]])</f>
        <v>https://hdl.handle.net/21.12102/956FFB18314F4EFBAA9E238533C10B85</v>
      </c>
    </row>
    <row r="532" spans="1:9" s="4" customFormat="1">
      <c r="A532" s="4" t="s">
        <v>1416</v>
      </c>
      <c r="B532" s="4" t="s">
        <v>1581</v>
      </c>
      <c r="C532" s="4" t="s">
        <v>1417</v>
      </c>
      <c r="D532" s="4" t="s">
        <v>1582</v>
      </c>
      <c r="E532" s="11">
        <v>1948</v>
      </c>
      <c r="F532" s="11">
        <v>1948</v>
      </c>
      <c r="G532" s="12">
        <v>45292</v>
      </c>
      <c r="H532" s="4" t="s">
        <v>1583</v>
      </c>
      <c r="I532" s="4" t="str">
        <f>HYPERLINK(Tabel1[[#This Row],[LINK]])</f>
        <v>https://hdl.handle.net/21.12102/E0554BB0107349EFAAFC621B7AAB99C4</v>
      </c>
    </row>
    <row r="533" spans="1:9">
      <c r="A533" t="s">
        <v>1416</v>
      </c>
      <c r="B533" t="s">
        <v>1339</v>
      </c>
      <c r="C533" t="s">
        <v>1417</v>
      </c>
      <c r="D533" t="s">
        <v>1584</v>
      </c>
      <c r="E533" s="1">
        <v>1948</v>
      </c>
      <c r="F533" s="1">
        <v>1948</v>
      </c>
      <c r="G533" s="2">
        <v>45292</v>
      </c>
      <c r="H533" t="s">
        <v>1585</v>
      </c>
      <c r="I533" t="str">
        <f>HYPERLINK(Tabel1[[#This Row],[LINK]])</f>
        <v>https://hdl.handle.net/21.12102/545620EFD448408EB46CB0B3C20F652F</v>
      </c>
    </row>
    <row r="534" spans="1:9" s="4" customFormat="1">
      <c r="A534" s="4" t="s">
        <v>1416</v>
      </c>
      <c r="B534" s="4" t="s">
        <v>1341</v>
      </c>
      <c r="C534" s="14" t="s">
        <v>1417</v>
      </c>
      <c r="D534" s="4" t="s">
        <v>1586</v>
      </c>
      <c r="E534" s="11">
        <v>1948</v>
      </c>
      <c r="F534" s="11">
        <v>1948</v>
      </c>
      <c r="G534" s="12">
        <v>45292</v>
      </c>
      <c r="H534" s="4" t="s">
        <v>1587</v>
      </c>
      <c r="I534" s="4" t="str">
        <f>HYPERLINK(Tabel1[[#This Row],[LINK]])</f>
        <v>https://hdl.handle.net/21.12102/FF576F39370442EBB8F3D4E090A86E07</v>
      </c>
    </row>
    <row r="535" spans="1:9">
      <c r="A535" t="s">
        <v>1416</v>
      </c>
      <c r="B535" t="s">
        <v>1588</v>
      </c>
      <c r="C535" t="s">
        <v>1417</v>
      </c>
      <c r="D535" t="s">
        <v>1589</v>
      </c>
      <c r="E535" s="1">
        <v>1948</v>
      </c>
      <c r="F535" s="1">
        <v>1948</v>
      </c>
      <c r="G535" s="2">
        <v>45292</v>
      </c>
      <c r="H535" t="s">
        <v>1590</v>
      </c>
      <c r="I535" t="str">
        <f>HYPERLINK(Tabel1[[#This Row],[LINK]])</f>
        <v>https://hdl.handle.net/21.12102/C337A94674374B32B6B9ADFB1044BA34</v>
      </c>
    </row>
    <row r="536" spans="1:9" s="4" customFormat="1">
      <c r="A536" s="4" t="s">
        <v>1416</v>
      </c>
      <c r="B536" s="4" t="s">
        <v>1591</v>
      </c>
      <c r="C536" s="4" t="s">
        <v>1417</v>
      </c>
      <c r="D536" s="4" t="s">
        <v>1592</v>
      </c>
      <c r="E536" s="11">
        <v>1948</v>
      </c>
      <c r="F536" s="11">
        <v>1948</v>
      </c>
      <c r="G536" s="12">
        <v>45292</v>
      </c>
      <c r="H536" s="4" t="s">
        <v>1593</v>
      </c>
      <c r="I536" s="4" t="str">
        <f>HYPERLINK(Tabel1[[#This Row],[LINK]])</f>
        <v>https://hdl.handle.net/21.12102/8181E09BC11E4B4F80351180D1C7C4B6</v>
      </c>
    </row>
    <row r="537" spans="1:9">
      <c r="A537" t="s">
        <v>1416</v>
      </c>
      <c r="B537" t="s">
        <v>1594</v>
      </c>
      <c r="C537" t="s">
        <v>1417</v>
      </c>
      <c r="D537" t="s">
        <v>1595</v>
      </c>
      <c r="E537" s="1">
        <v>1948</v>
      </c>
      <c r="F537" s="1">
        <v>1948</v>
      </c>
      <c r="G537" s="2">
        <v>45292</v>
      </c>
      <c r="H537" t="s">
        <v>1596</v>
      </c>
      <c r="I537" t="str">
        <f>HYPERLINK(Tabel1[[#This Row],[LINK]])</f>
        <v>https://hdl.handle.net/21.12102/666CA58B7B97465BB6F11A73EBE5C736</v>
      </c>
    </row>
    <row r="538" spans="1:9" s="4" customFormat="1">
      <c r="A538" s="4" t="s">
        <v>1416</v>
      </c>
      <c r="B538" s="4" t="s">
        <v>1597</v>
      </c>
      <c r="C538" s="14" t="s">
        <v>1417</v>
      </c>
      <c r="D538" s="4" t="s">
        <v>1598</v>
      </c>
      <c r="E538" s="11">
        <v>1948</v>
      </c>
      <c r="F538" s="11">
        <v>1948</v>
      </c>
      <c r="G538" s="12">
        <v>45292</v>
      </c>
      <c r="H538" s="4" t="s">
        <v>1599</v>
      </c>
      <c r="I538" s="4" t="str">
        <f>HYPERLINK(Tabel1[[#This Row],[LINK]])</f>
        <v>https://hdl.handle.net/21.12102/5C3A18C1ADA44C06A8CEB82A999B26C8</v>
      </c>
    </row>
    <row r="539" spans="1:9">
      <c r="A539" t="s">
        <v>1416</v>
      </c>
      <c r="B539" t="s">
        <v>1600</v>
      </c>
      <c r="C539" t="s">
        <v>1417</v>
      </c>
      <c r="D539" t="s">
        <v>1601</v>
      </c>
      <c r="E539" s="1">
        <v>1948</v>
      </c>
      <c r="F539" s="1">
        <v>1948</v>
      </c>
      <c r="G539" s="2">
        <v>45292</v>
      </c>
      <c r="H539" t="s">
        <v>1602</v>
      </c>
      <c r="I539" t="str">
        <f>HYPERLINK(Tabel1[[#This Row],[LINK]])</f>
        <v>https://hdl.handle.net/21.12102/32BCAA29FD1947F09FEA8CE5DF7E73A0</v>
      </c>
    </row>
    <row r="540" spans="1:9" s="4" customFormat="1">
      <c r="A540" s="4" t="s">
        <v>1416</v>
      </c>
      <c r="B540" s="4" t="s">
        <v>644</v>
      </c>
      <c r="C540" s="4" t="s">
        <v>1417</v>
      </c>
      <c r="D540" s="4" t="s">
        <v>1603</v>
      </c>
      <c r="E540" s="11">
        <v>1224</v>
      </c>
      <c r="F540" s="11">
        <v>1948</v>
      </c>
      <c r="G540" s="12">
        <v>45292</v>
      </c>
      <c r="H540" s="4" t="s">
        <v>1604</v>
      </c>
      <c r="I540" s="4" t="str">
        <f>HYPERLINK(Tabel1[[#This Row],[LINK]])</f>
        <v>https://hdl.handle.net/21.12102/E2A381D2392F4426A401EF5425C986F0</v>
      </c>
    </row>
    <row r="541" spans="1:9">
      <c r="A541" t="s">
        <v>1416</v>
      </c>
      <c r="B541" t="s">
        <v>283</v>
      </c>
      <c r="C541" t="s">
        <v>1417</v>
      </c>
      <c r="D541" t="s">
        <v>1605</v>
      </c>
      <c r="E541" s="1">
        <v>1939</v>
      </c>
      <c r="F541" s="1">
        <v>1948</v>
      </c>
      <c r="G541" s="2">
        <v>45292</v>
      </c>
      <c r="H541" t="s">
        <v>1606</v>
      </c>
      <c r="I541" t="str">
        <f>HYPERLINK(Tabel1[[#This Row],[LINK]])</f>
        <v>https://hdl.handle.net/21.12102/2E4CE5552FFA4363ABC2402C6E7F646D</v>
      </c>
    </row>
    <row r="542" spans="1:9" s="4" customFormat="1">
      <c r="A542" s="4" t="s">
        <v>1607</v>
      </c>
      <c r="B542" s="4" t="s">
        <v>1330</v>
      </c>
      <c r="C542" s="4" t="s">
        <v>1608</v>
      </c>
      <c r="D542" s="4" t="s">
        <v>1609</v>
      </c>
      <c r="E542" s="11">
        <v>1970</v>
      </c>
      <c r="F542" s="11">
        <v>1973</v>
      </c>
      <c r="G542" s="12">
        <v>45292</v>
      </c>
      <c r="H542" s="4" t="s">
        <v>1610</v>
      </c>
      <c r="I542" s="4" t="str">
        <f>HYPERLINK(Tabel1[[#This Row],[LINK]])</f>
        <v>https://hdl.handle.net/21.12102/19444B95A6FC43D2AF34F118ED07F1CE</v>
      </c>
    </row>
    <row r="543" spans="1:9">
      <c r="A543" t="s">
        <v>1607</v>
      </c>
      <c r="B543" t="s">
        <v>1611</v>
      </c>
      <c r="C543" t="s">
        <v>1608</v>
      </c>
      <c r="D543" t="s">
        <v>1612</v>
      </c>
      <c r="E543" s="1">
        <v>1972</v>
      </c>
      <c r="F543" s="1">
        <v>1973</v>
      </c>
      <c r="G543" s="2">
        <v>45292</v>
      </c>
      <c r="H543" t="s">
        <v>1613</v>
      </c>
      <c r="I543" t="str">
        <f>HYPERLINK(Tabel1[[#This Row],[LINK]])</f>
        <v>https://hdl.handle.net/21.12102/3A7168934F5B4BE3B6F8495BC8DF0AD9</v>
      </c>
    </row>
    <row r="544" spans="1:9" s="4" customFormat="1">
      <c r="A544" s="4" t="s">
        <v>1607</v>
      </c>
      <c r="B544" s="4" t="s">
        <v>1614</v>
      </c>
      <c r="C544" s="4" t="s">
        <v>1608</v>
      </c>
      <c r="D544" s="4" t="s">
        <v>1615</v>
      </c>
      <c r="E544" s="11">
        <v>1971</v>
      </c>
      <c r="F544" s="11">
        <v>1973</v>
      </c>
      <c r="G544" s="12">
        <v>45292</v>
      </c>
      <c r="H544" s="4" t="s">
        <v>1616</v>
      </c>
      <c r="I544" s="4" t="str">
        <f>HYPERLINK(Tabel1[[#This Row],[LINK]])</f>
        <v>https://hdl.handle.net/21.12102/BF331097AFC848F9B573D69CDA8684E0</v>
      </c>
    </row>
    <row r="545" spans="1:9">
      <c r="A545" t="s">
        <v>1607</v>
      </c>
      <c r="B545" t="s">
        <v>1617</v>
      </c>
      <c r="C545" t="s">
        <v>1608</v>
      </c>
      <c r="D545" t="s">
        <v>1618</v>
      </c>
      <c r="E545" s="1">
        <v>1920</v>
      </c>
      <c r="F545" s="1">
        <v>1998</v>
      </c>
      <c r="G545" s="2">
        <v>45292</v>
      </c>
      <c r="H545" t="s">
        <v>1619</v>
      </c>
      <c r="I545" t="str">
        <f>HYPERLINK(Tabel1[[#This Row],[LINK]])</f>
        <v>https://hdl.handle.net/21.12102/9E3F68A3D48E48F08C0EB046386B9251</v>
      </c>
    </row>
    <row r="546" spans="1:9" s="4" customFormat="1">
      <c r="A546" s="4" t="s">
        <v>1620</v>
      </c>
      <c r="B546" s="4" t="s">
        <v>835</v>
      </c>
      <c r="C546" s="4" t="s">
        <v>1621</v>
      </c>
      <c r="E546" s="11">
        <v>1971</v>
      </c>
      <c r="F546" s="11">
        <v>1973</v>
      </c>
      <c r="G546" s="12">
        <v>45292</v>
      </c>
      <c r="H546" s="4" t="s">
        <v>1622</v>
      </c>
      <c r="I546" s="4" t="str">
        <f>HYPERLINK(Tabel1[[#This Row],[LINK]])</f>
        <v>https://hdl.handle.net/21.12102/31193DAE6F57460B9D4B23B936F23478</v>
      </c>
    </row>
    <row r="547" spans="1:9">
      <c r="A547" t="s">
        <v>1620</v>
      </c>
      <c r="B547" t="s">
        <v>838</v>
      </c>
      <c r="C547" t="s">
        <v>1621</v>
      </c>
      <c r="E547" s="1">
        <v>1973</v>
      </c>
      <c r="F547" s="1">
        <v>1973</v>
      </c>
      <c r="G547" s="2">
        <v>45292</v>
      </c>
      <c r="H547" t="s">
        <v>1623</v>
      </c>
      <c r="I547" t="str">
        <f>HYPERLINK(Tabel1[[#This Row],[LINK]])</f>
        <v>https://hdl.handle.net/21.12102/51237AC100544742A9C9C2DB5E7C2834</v>
      </c>
    </row>
    <row r="548" spans="1:9" s="4" customFormat="1">
      <c r="A548" s="4" t="s">
        <v>1620</v>
      </c>
      <c r="B548" s="4" t="s">
        <v>1072</v>
      </c>
      <c r="C548" s="4" t="s">
        <v>1621</v>
      </c>
      <c r="D548" s="4" t="s">
        <v>1624</v>
      </c>
      <c r="E548" s="11">
        <v>1970</v>
      </c>
      <c r="F548" s="11">
        <v>1973</v>
      </c>
      <c r="G548" s="12">
        <v>45292</v>
      </c>
      <c r="H548" s="4" t="s">
        <v>1625</v>
      </c>
      <c r="I548" s="4" t="str">
        <f>HYPERLINK(Tabel1[[#This Row],[LINK]])</f>
        <v>https://hdl.handle.net/21.12102/DC1FC99B57564B658F8E00DA4841867F</v>
      </c>
    </row>
    <row r="549" spans="1:9">
      <c r="A549" t="s">
        <v>1626</v>
      </c>
      <c r="B549" t="s">
        <v>424</v>
      </c>
      <c r="C549" t="s">
        <v>1627</v>
      </c>
      <c r="D549" t="s">
        <v>1628</v>
      </c>
      <c r="E549" s="1"/>
      <c r="F549" s="1"/>
      <c r="G549" s="2">
        <v>45292</v>
      </c>
      <c r="H549" t="s">
        <v>1629</v>
      </c>
      <c r="I549" t="str">
        <f>HYPERLINK(Tabel1[[#This Row],[LINK]])</f>
        <v>https://hdl.handle.net/21.12102/FFB12D7152D54308A22BC182DA51537A</v>
      </c>
    </row>
    <row r="550" spans="1:9" s="4" customFormat="1">
      <c r="A550" s="4" t="s">
        <v>1626</v>
      </c>
      <c r="B550" s="4" t="s">
        <v>847</v>
      </c>
      <c r="C550" s="4" t="s">
        <v>1627</v>
      </c>
      <c r="D550" s="4" t="s">
        <v>1630</v>
      </c>
      <c r="E550" s="11">
        <v>1968</v>
      </c>
      <c r="F550" s="11">
        <v>1973</v>
      </c>
      <c r="G550" s="12">
        <v>45292</v>
      </c>
      <c r="H550" s="4" t="s">
        <v>1631</v>
      </c>
      <c r="I550" s="4" t="str">
        <f>HYPERLINK(Tabel1[[#This Row],[LINK]])</f>
        <v>https://hdl.handle.net/21.12102/8AC5C6C172544B4F8FA0F0F6D0D9DAD7</v>
      </c>
    </row>
    <row r="551" spans="1:9">
      <c r="A551" t="s">
        <v>1626</v>
      </c>
      <c r="B551" t="s">
        <v>1632</v>
      </c>
      <c r="C551" t="s">
        <v>1627</v>
      </c>
      <c r="D551" t="s">
        <v>1633</v>
      </c>
      <c r="E551" s="1"/>
      <c r="F551" s="1"/>
      <c r="G551" s="2">
        <v>45292</v>
      </c>
      <c r="H551" t="s">
        <v>1634</v>
      </c>
      <c r="I551" t="str">
        <f>HYPERLINK(Tabel1[[#This Row],[LINK]])</f>
        <v>https://hdl.handle.net/21.12102/1931468823CE40E69B4D81C29BE74045</v>
      </c>
    </row>
    <row r="552" spans="1:9" s="4" customFormat="1">
      <c r="A552" s="4" t="s">
        <v>1626</v>
      </c>
      <c r="B552" s="4" t="s">
        <v>1635</v>
      </c>
      <c r="C552" s="4" t="s">
        <v>1627</v>
      </c>
      <c r="D552" s="4" t="s">
        <v>1636</v>
      </c>
      <c r="E552" s="11">
        <v>1968</v>
      </c>
      <c r="F552" s="11">
        <v>1973</v>
      </c>
      <c r="G552" s="12">
        <v>45292</v>
      </c>
      <c r="H552" s="4" t="s">
        <v>1637</v>
      </c>
      <c r="I552" s="4" t="str">
        <f>HYPERLINK(Tabel1[[#This Row],[LINK]])</f>
        <v>https://hdl.handle.net/21.12102/E1AB3B4E7F9A4032A94267C24E089B3B</v>
      </c>
    </row>
    <row r="553" spans="1:9">
      <c r="A553" t="s">
        <v>1626</v>
      </c>
      <c r="B553" t="s">
        <v>1432</v>
      </c>
      <c r="C553" t="s">
        <v>1627</v>
      </c>
      <c r="D553" t="s">
        <v>1638</v>
      </c>
      <c r="E553" s="1"/>
      <c r="F553" s="1"/>
      <c r="G553" s="2">
        <v>45292</v>
      </c>
      <c r="H553" t="s">
        <v>1639</v>
      </c>
      <c r="I553" t="str">
        <f>HYPERLINK(Tabel1[[#This Row],[LINK]])</f>
        <v>https://hdl.handle.net/21.12102/94AD4E2D26CC4D5CA568E8258994FCB3</v>
      </c>
    </row>
    <row r="554" spans="1:9" s="4" customFormat="1">
      <c r="A554" s="4" t="s">
        <v>1626</v>
      </c>
      <c r="B554" s="4" t="s">
        <v>1446</v>
      </c>
      <c r="C554" s="4" t="s">
        <v>1627</v>
      </c>
      <c r="D554" s="4" t="s">
        <v>1640</v>
      </c>
      <c r="E554" s="11"/>
      <c r="F554" s="11"/>
      <c r="G554" s="12">
        <v>45292</v>
      </c>
      <c r="H554" s="4" t="s">
        <v>1641</v>
      </c>
      <c r="I554" s="4" t="str">
        <f>HYPERLINK(Tabel1[[#This Row],[LINK]])</f>
        <v>https://hdl.handle.net/21.12102/C67DF784536845349FC2F9525FB13F7F</v>
      </c>
    </row>
    <row r="555" spans="1:9">
      <c r="A555" t="s">
        <v>1626</v>
      </c>
      <c r="B555" t="s">
        <v>988</v>
      </c>
      <c r="C555" t="s">
        <v>1627</v>
      </c>
      <c r="D555" t="s">
        <v>1642</v>
      </c>
      <c r="E555" s="1">
        <v>1954</v>
      </c>
      <c r="F555" s="1">
        <v>1973</v>
      </c>
      <c r="G555" s="2">
        <v>45292</v>
      </c>
      <c r="H555" t="s">
        <v>1643</v>
      </c>
      <c r="I555" t="str">
        <f>HYPERLINK(Tabel1[[#This Row],[LINK]])</f>
        <v>https://hdl.handle.net/21.12102/09ACB8637471428E8142A08A123378A1</v>
      </c>
    </row>
    <row r="556" spans="1:9" s="4" customFormat="1">
      <c r="A556" s="4" t="s">
        <v>1626</v>
      </c>
      <c r="B556" s="4" t="s">
        <v>1644</v>
      </c>
      <c r="C556" s="4" t="s">
        <v>1627</v>
      </c>
      <c r="D556" s="4" t="s">
        <v>1645</v>
      </c>
      <c r="E556" s="11"/>
      <c r="F556" s="11"/>
      <c r="G556" s="12">
        <v>45292</v>
      </c>
      <c r="H556" s="4" t="s">
        <v>1646</v>
      </c>
      <c r="I556" s="4" t="str">
        <f>HYPERLINK(Tabel1[[#This Row],[LINK]])</f>
        <v>https://hdl.handle.net/21.12102/5BA63619006D462DBDEDB8C6BC0AF3B0</v>
      </c>
    </row>
    <row r="557" spans="1:9">
      <c r="A557" t="s">
        <v>1626</v>
      </c>
      <c r="B557" t="s">
        <v>901</v>
      </c>
      <c r="C557" t="s">
        <v>1627</v>
      </c>
      <c r="D557" t="s">
        <v>1647</v>
      </c>
      <c r="E557" s="1">
        <v>1888</v>
      </c>
      <c r="F557" s="1">
        <v>1973</v>
      </c>
      <c r="G557" s="2">
        <v>45292</v>
      </c>
      <c r="H557" t="s">
        <v>1648</v>
      </c>
      <c r="I557" t="str">
        <f>HYPERLINK(Tabel1[[#This Row],[LINK]])</f>
        <v>https://hdl.handle.net/21.12102/60403D3153C5484893EF665142C1B64A</v>
      </c>
    </row>
    <row r="558" spans="1:9" s="4" customFormat="1">
      <c r="A558" s="4" t="s">
        <v>1626</v>
      </c>
      <c r="B558" s="4" t="s">
        <v>1649</v>
      </c>
      <c r="C558" s="4" t="s">
        <v>1627</v>
      </c>
      <c r="D558" s="4" t="s">
        <v>1650</v>
      </c>
      <c r="E558" s="11">
        <v>1965</v>
      </c>
      <c r="F558" s="11">
        <v>1973</v>
      </c>
      <c r="G558" s="12">
        <v>45292</v>
      </c>
      <c r="H558" s="4" t="s">
        <v>1651</v>
      </c>
      <c r="I558" s="4" t="str">
        <f>HYPERLINK(Tabel1[[#This Row],[LINK]])</f>
        <v>https://hdl.handle.net/21.12102/FA0AF10A014D4C1D87643A9E2FC9D224</v>
      </c>
    </row>
    <row r="559" spans="1:9">
      <c r="A559" t="s">
        <v>1626</v>
      </c>
      <c r="B559" t="s">
        <v>1027</v>
      </c>
      <c r="C559" t="s">
        <v>1627</v>
      </c>
      <c r="D559" t="s">
        <v>1652</v>
      </c>
      <c r="E559" s="1"/>
      <c r="F559" s="1"/>
      <c r="G559" s="2">
        <v>45292</v>
      </c>
      <c r="H559" t="s">
        <v>1653</v>
      </c>
      <c r="I559" t="str">
        <f>HYPERLINK(Tabel1[[#This Row],[LINK]])</f>
        <v>https://hdl.handle.net/21.12102/17F5F6616BE54E548A77FBABBFE4E176</v>
      </c>
    </row>
    <row r="560" spans="1:9" s="4" customFormat="1">
      <c r="A560" s="4" t="s">
        <v>1626</v>
      </c>
      <c r="B560" s="4" t="s">
        <v>976</v>
      </c>
      <c r="C560" s="4" t="s">
        <v>1627</v>
      </c>
      <c r="D560" s="4" t="s">
        <v>1654</v>
      </c>
      <c r="E560" s="11">
        <v>1971</v>
      </c>
      <c r="F560" s="11">
        <v>1973</v>
      </c>
      <c r="G560" s="12">
        <v>45292</v>
      </c>
      <c r="H560" s="4" t="s">
        <v>1655</v>
      </c>
      <c r="I560" s="4" t="str">
        <f>HYPERLINK(Tabel1[[#This Row],[LINK]])</f>
        <v>https://hdl.handle.net/21.12102/BAF5934849BD47EABFEB1553455FA8E3</v>
      </c>
    </row>
    <row r="561" spans="1:9">
      <c r="A561" t="s">
        <v>1656</v>
      </c>
      <c r="B561" t="s">
        <v>1408</v>
      </c>
      <c r="C561" t="s">
        <v>1657</v>
      </c>
      <c r="D561" t="s">
        <v>1658</v>
      </c>
      <c r="E561" s="1">
        <v>1922</v>
      </c>
      <c r="F561" s="1">
        <v>1923</v>
      </c>
      <c r="G561" s="2">
        <v>45292</v>
      </c>
      <c r="H561" t="s">
        <v>1659</v>
      </c>
      <c r="I561" t="str">
        <f>HYPERLINK(Tabel1[[#This Row],[LINK]])</f>
        <v>https://hdl.handle.net/21.12102/606A741B4F08467AB3A2ADBC9FCA3275</v>
      </c>
    </row>
    <row r="562" spans="1:9" s="4" customFormat="1">
      <c r="A562" s="4" t="s">
        <v>1660</v>
      </c>
      <c r="B562" s="4" t="s">
        <v>1661</v>
      </c>
      <c r="C562" s="14" t="s">
        <v>1662</v>
      </c>
      <c r="D562" s="4" t="s">
        <v>1663</v>
      </c>
      <c r="E562" s="11">
        <v>1206</v>
      </c>
      <c r="F562" s="11">
        <v>1948</v>
      </c>
      <c r="G562" s="12">
        <v>45292</v>
      </c>
      <c r="H562" s="4" t="s">
        <v>1664</v>
      </c>
      <c r="I562" s="4" t="str">
        <f>HYPERLINK(Tabel1[[#This Row],[LINK]])</f>
        <v>https://hdl.handle.net/21.12102/52BA5C3E988A41AD8837E11F37E2CF2F</v>
      </c>
    </row>
    <row r="563" spans="1:9">
      <c r="A563" t="s">
        <v>1660</v>
      </c>
      <c r="B563" t="s">
        <v>357</v>
      </c>
      <c r="C563" t="s">
        <v>1662</v>
      </c>
      <c r="D563" t="s">
        <v>1665</v>
      </c>
      <c r="E563" s="1">
        <v>1947</v>
      </c>
      <c r="F563" s="1">
        <v>1948</v>
      </c>
      <c r="G563" s="2">
        <v>45292</v>
      </c>
      <c r="H563" t="s">
        <v>1666</v>
      </c>
      <c r="I563" t="str">
        <f>HYPERLINK(Tabel1[[#This Row],[LINK]])</f>
        <v>https://hdl.handle.net/21.12102/A5064C567B3C4467AC8939AA10D39C34</v>
      </c>
    </row>
    <row r="564" spans="1:9" s="4" customFormat="1">
      <c r="A564" s="4" t="s">
        <v>1660</v>
      </c>
      <c r="B564" s="4" t="s">
        <v>403</v>
      </c>
      <c r="C564" s="14" t="s">
        <v>1662</v>
      </c>
      <c r="D564" s="4" t="s">
        <v>1667</v>
      </c>
      <c r="E564" s="11">
        <v>1948</v>
      </c>
      <c r="F564" s="11">
        <v>1948</v>
      </c>
      <c r="G564" s="12">
        <v>45292</v>
      </c>
      <c r="H564" s="4" t="s">
        <v>1668</v>
      </c>
      <c r="I564" s="4" t="str">
        <f>HYPERLINK(Tabel1[[#This Row],[LINK]])</f>
        <v>https://hdl.handle.net/21.12102/EC61E6875BA04295A1A1B3515E2A8EAD</v>
      </c>
    </row>
    <row r="565" spans="1:9">
      <c r="A565" t="s">
        <v>1660</v>
      </c>
      <c r="B565" t="s">
        <v>1330</v>
      </c>
      <c r="C565" t="s">
        <v>1662</v>
      </c>
      <c r="D565" t="s">
        <v>1669</v>
      </c>
      <c r="E565" s="1">
        <v>1880</v>
      </c>
      <c r="F565" s="1">
        <v>1948</v>
      </c>
      <c r="G565" s="2">
        <v>45292</v>
      </c>
      <c r="H565" t="s">
        <v>1670</v>
      </c>
      <c r="I565" t="str">
        <f>HYPERLINK(Tabel1[[#This Row],[LINK]])</f>
        <v>https://hdl.handle.net/21.12102/40FAEA49D5F2423093AC4705D30F7CFF</v>
      </c>
    </row>
    <row r="566" spans="1:9" s="4" customFormat="1">
      <c r="A566" s="4" t="s">
        <v>1660</v>
      </c>
      <c r="B566" s="4" t="s">
        <v>1671</v>
      </c>
      <c r="C566" s="14" t="s">
        <v>1662</v>
      </c>
      <c r="D566" s="4" t="s">
        <v>1672</v>
      </c>
      <c r="E566" s="11">
        <v>1880</v>
      </c>
      <c r="F566" s="11">
        <v>1948</v>
      </c>
      <c r="G566" s="12">
        <v>45292</v>
      </c>
      <c r="H566" s="4" t="s">
        <v>1673</v>
      </c>
      <c r="I566" s="4" t="str">
        <f>HYPERLINK(Tabel1[[#This Row],[LINK]])</f>
        <v>https://hdl.handle.net/21.12102/DDA511788F204130A21DF4285534D250</v>
      </c>
    </row>
    <row r="567" spans="1:9">
      <c r="A567" t="s">
        <v>1660</v>
      </c>
      <c r="B567" t="s">
        <v>1674</v>
      </c>
      <c r="C567" t="s">
        <v>1662</v>
      </c>
      <c r="D567" t="s">
        <v>1675</v>
      </c>
      <c r="E567" s="1">
        <v>1905</v>
      </c>
      <c r="F567" s="1">
        <v>1948</v>
      </c>
      <c r="G567" s="2">
        <v>45292</v>
      </c>
      <c r="H567" t="s">
        <v>1676</v>
      </c>
      <c r="I567" t="str">
        <f>HYPERLINK(Tabel1[[#This Row],[LINK]])</f>
        <v>https://hdl.handle.net/21.12102/3B167FA0993A4ABABD57123DAB96EA9F</v>
      </c>
    </row>
    <row r="568" spans="1:9" s="4" customFormat="1">
      <c r="A568" s="4" t="s">
        <v>1660</v>
      </c>
      <c r="B568" s="4" t="s">
        <v>1677</v>
      </c>
      <c r="C568" s="14" t="s">
        <v>1662</v>
      </c>
      <c r="D568" s="4" t="s">
        <v>1678</v>
      </c>
      <c r="E568" s="11">
        <v>1129</v>
      </c>
      <c r="F568" s="11">
        <v>1948</v>
      </c>
      <c r="G568" s="12">
        <v>45292</v>
      </c>
      <c r="H568" s="4" t="s">
        <v>1679</v>
      </c>
      <c r="I568" s="4" t="str">
        <f>HYPERLINK(Tabel1[[#This Row],[LINK]])</f>
        <v>https://hdl.handle.net/21.12102/979A1DD7C6074F17B012813B671BC212</v>
      </c>
    </row>
    <row r="569" spans="1:9">
      <c r="A569" t="s">
        <v>1660</v>
      </c>
      <c r="B569" t="s">
        <v>1680</v>
      </c>
      <c r="C569" t="s">
        <v>1662</v>
      </c>
      <c r="D569" t="s">
        <v>1681</v>
      </c>
      <c r="E569" s="1">
        <v>1943</v>
      </c>
      <c r="F569" s="1">
        <v>1948</v>
      </c>
      <c r="G569" s="2">
        <v>45292</v>
      </c>
      <c r="H569" t="s">
        <v>1682</v>
      </c>
      <c r="I569" t="str">
        <f>HYPERLINK(Tabel1[[#This Row],[LINK]])</f>
        <v>https://hdl.handle.net/21.12102/866468E6D16944029FC7CB4A2B8C967A</v>
      </c>
    </row>
    <row r="570" spans="1:9" s="4" customFormat="1">
      <c r="A570" s="4" t="s">
        <v>1660</v>
      </c>
      <c r="B570" s="4" t="s">
        <v>1683</v>
      </c>
      <c r="C570" s="14" t="s">
        <v>1662</v>
      </c>
      <c r="D570" s="4" t="s">
        <v>1667</v>
      </c>
      <c r="E570" s="11">
        <v>1948</v>
      </c>
      <c r="F570" s="11">
        <v>1948</v>
      </c>
      <c r="G570" s="12">
        <v>45292</v>
      </c>
      <c r="H570" s="4" t="s">
        <v>1684</v>
      </c>
      <c r="I570" s="4" t="str">
        <f>HYPERLINK(Tabel1[[#This Row],[LINK]])</f>
        <v>https://hdl.handle.net/21.12102/550D5F433DE2499681D3D76E2FF89948</v>
      </c>
    </row>
    <row r="571" spans="1:9">
      <c r="A571" t="s">
        <v>1660</v>
      </c>
      <c r="B571" t="s">
        <v>253</v>
      </c>
      <c r="C571" t="s">
        <v>1662</v>
      </c>
      <c r="D571" t="s">
        <v>1685</v>
      </c>
      <c r="E571" s="1">
        <v>1947</v>
      </c>
      <c r="F571" s="1">
        <v>1948</v>
      </c>
      <c r="G571" s="2">
        <v>45292</v>
      </c>
      <c r="H571" t="s">
        <v>1686</v>
      </c>
      <c r="I571" t="str">
        <f>HYPERLINK(Tabel1[[#This Row],[LINK]])</f>
        <v>https://hdl.handle.net/21.12102/D1A943E74F294327802314B7F1AEFA78</v>
      </c>
    </row>
    <row r="572" spans="1:9" s="4" customFormat="1">
      <c r="A572" s="4" t="s">
        <v>1660</v>
      </c>
      <c r="B572" s="4" t="s">
        <v>1687</v>
      </c>
      <c r="C572" s="14" t="s">
        <v>1662</v>
      </c>
      <c r="D572" s="4" t="s">
        <v>1688</v>
      </c>
      <c r="E572" s="11">
        <v>1947</v>
      </c>
      <c r="F572" s="11">
        <v>1948</v>
      </c>
      <c r="G572" s="12">
        <v>45292</v>
      </c>
      <c r="H572" s="4" t="s">
        <v>1689</v>
      </c>
      <c r="I572" s="4" t="str">
        <f>HYPERLINK(Tabel1[[#This Row],[LINK]])</f>
        <v>https://hdl.handle.net/21.12102/9E553E4D04944CC4A85045A51BFF4DE4</v>
      </c>
    </row>
    <row r="573" spans="1:9">
      <c r="A573" t="s">
        <v>1660</v>
      </c>
      <c r="B573" t="s">
        <v>803</v>
      </c>
      <c r="C573" t="s">
        <v>1662</v>
      </c>
      <c r="D573" t="s">
        <v>1690</v>
      </c>
      <c r="E573" s="1">
        <v>1947</v>
      </c>
      <c r="F573" s="1">
        <v>1948</v>
      </c>
      <c r="G573" s="2">
        <v>45292</v>
      </c>
      <c r="H573" t="s">
        <v>1691</v>
      </c>
      <c r="I573" t="str">
        <f>HYPERLINK(Tabel1[[#This Row],[LINK]])</f>
        <v>https://hdl.handle.net/21.12102/5C9C74180882424DAD183C60BA6DC4A8</v>
      </c>
    </row>
    <row r="574" spans="1:9" s="4" customFormat="1">
      <c r="A574" s="4" t="s">
        <v>1660</v>
      </c>
      <c r="B574" s="4" t="s">
        <v>806</v>
      </c>
      <c r="C574" s="14" t="s">
        <v>1662</v>
      </c>
      <c r="D574" s="4" t="s">
        <v>1692</v>
      </c>
      <c r="E574" s="11">
        <v>1948</v>
      </c>
      <c r="F574" s="11">
        <v>1948</v>
      </c>
      <c r="G574" s="12">
        <v>45292</v>
      </c>
      <c r="H574" s="4" t="s">
        <v>1693</v>
      </c>
      <c r="I574" s="4" t="str">
        <f>HYPERLINK(Tabel1[[#This Row],[LINK]])</f>
        <v>https://hdl.handle.net/21.12102/B6A4613E88BB4EBCA22CB7A1E80835CE</v>
      </c>
    </row>
    <row r="575" spans="1:9">
      <c r="A575" t="s">
        <v>1694</v>
      </c>
      <c r="B575" t="s">
        <v>303</v>
      </c>
      <c r="C575" s="3" t="s">
        <v>1695</v>
      </c>
      <c r="D575" t="s">
        <v>1696</v>
      </c>
      <c r="E575" s="1">
        <v>1944</v>
      </c>
      <c r="F575" s="1">
        <v>1948</v>
      </c>
      <c r="G575" s="2">
        <v>45292</v>
      </c>
      <c r="H575" t="s">
        <v>1697</v>
      </c>
      <c r="I575" t="str">
        <f>HYPERLINK(Tabel1[[#This Row],[LINK]])</f>
        <v>https://hdl.handle.net/21.12102/9E597E78B6304C229804DD153C8ED596</v>
      </c>
    </row>
    <row r="576" spans="1:9" s="4" customFormat="1">
      <c r="A576" s="4" t="s">
        <v>1694</v>
      </c>
      <c r="B576" s="4" t="s">
        <v>448</v>
      </c>
      <c r="C576" s="4" t="s">
        <v>1695</v>
      </c>
      <c r="D576" s="4" t="s">
        <v>1698</v>
      </c>
      <c r="E576" s="11">
        <v>1946</v>
      </c>
      <c r="F576" s="11">
        <v>1948</v>
      </c>
      <c r="G576" s="12">
        <v>45292</v>
      </c>
      <c r="H576" s="4" t="s">
        <v>1699</v>
      </c>
      <c r="I576" s="4" t="str">
        <f>HYPERLINK(Tabel1[[#This Row],[LINK]])</f>
        <v>https://hdl.handle.net/21.12102/38C30B7203DF421DA2D9685C8B8F352C</v>
      </c>
    </row>
    <row r="577" spans="1:9">
      <c r="A577" t="s">
        <v>1694</v>
      </c>
      <c r="B577" t="s">
        <v>1700</v>
      </c>
      <c r="C577" t="s">
        <v>1695</v>
      </c>
      <c r="D577" t="s">
        <v>1701</v>
      </c>
      <c r="E577" s="1">
        <v>1947</v>
      </c>
      <c r="F577" s="1">
        <v>1948</v>
      </c>
      <c r="G577" s="2">
        <v>45292</v>
      </c>
      <c r="H577" t="s">
        <v>1702</v>
      </c>
      <c r="I577" t="str">
        <f>HYPERLINK(Tabel1[[#This Row],[LINK]])</f>
        <v>https://hdl.handle.net/21.12102/14255750688444B3AC7354B8607B3BE4</v>
      </c>
    </row>
    <row r="578" spans="1:9" s="4" customFormat="1">
      <c r="A578" s="4" t="s">
        <v>1045</v>
      </c>
      <c r="B578" s="4" t="s">
        <v>1392</v>
      </c>
      <c r="C578" s="14" t="s">
        <v>1703</v>
      </c>
      <c r="D578" s="4" t="s">
        <v>1704</v>
      </c>
      <c r="E578" s="11">
        <v>1947</v>
      </c>
      <c r="F578" s="11">
        <v>1948</v>
      </c>
      <c r="G578" s="12">
        <v>45292</v>
      </c>
      <c r="H578" s="4" t="s">
        <v>1705</v>
      </c>
      <c r="I578" s="4" t="str">
        <f>HYPERLINK(Tabel1[[#This Row],[LINK]])</f>
        <v>https://hdl.handle.net/21.12102/4A6EC6B5303B4BC48386F69A0B9397F5</v>
      </c>
    </row>
    <row r="579" spans="1:9">
      <c r="A579" t="s">
        <v>1045</v>
      </c>
      <c r="B579" t="s">
        <v>1706</v>
      </c>
      <c r="C579" s="3" t="s">
        <v>1703</v>
      </c>
      <c r="D579" t="s">
        <v>1707</v>
      </c>
      <c r="E579" s="1">
        <v>1948</v>
      </c>
      <c r="F579" s="1">
        <v>1948</v>
      </c>
      <c r="G579" s="2">
        <v>45292</v>
      </c>
      <c r="H579" t="s">
        <v>1708</v>
      </c>
      <c r="I579" t="str">
        <f>HYPERLINK(Tabel1[[#This Row],[LINK]])</f>
        <v>https://hdl.handle.net/21.12102/38F46F9AB8D145E287AD6EADAB5F1B69</v>
      </c>
    </row>
    <row r="580" spans="1:9" s="4" customFormat="1">
      <c r="A580" s="4" t="s">
        <v>605</v>
      </c>
      <c r="B580" s="4" t="s">
        <v>853</v>
      </c>
      <c r="C580" s="14" t="s">
        <v>1709</v>
      </c>
      <c r="D580" s="4" t="s">
        <v>1710</v>
      </c>
      <c r="E580" s="11">
        <v>1973</v>
      </c>
      <c r="F580" s="11">
        <v>1974</v>
      </c>
      <c r="G580" s="12">
        <v>45292</v>
      </c>
      <c r="H580" s="4" t="s">
        <v>1711</v>
      </c>
      <c r="I580" s="4" t="str">
        <f>HYPERLINK(Tabel1[[#This Row],[LINK]])</f>
        <v>https://hdl.handle.net/21.12102/EEE308D5BC5A414286A2273A95082AD7</v>
      </c>
    </row>
    <row r="581" spans="1:9">
      <c r="A581" t="s">
        <v>605</v>
      </c>
      <c r="B581" t="s">
        <v>1712</v>
      </c>
      <c r="C581" s="3" t="s">
        <v>1709</v>
      </c>
      <c r="D581" t="s">
        <v>1713</v>
      </c>
      <c r="E581" s="1">
        <v>1951</v>
      </c>
      <c r="F581" s="1">
        <v>1974</v>
      </c>
      <c r="G581" s="2">
        <v>45292</v>
      </c>
      <c r="H581" t="s">
        <v>1714</v>
      </c>
      <c r="I581" t="str">
        <f>HYPERLINK(Tabel1[[#This Row],[LINK]])</f>
        <v>https://hdl.handle.net/21.12102/65AE7A7FEA9D4E10A5B6C807F8F5F2E3</v>
      </c>
    </row>
    <row r="582" spans="1:9" s="4" customFormat="1">
      <c r="A582" s="4" t="s">
        <v>605</v>
      </c>
      <c r="B582" s="4" t="s">
        <v>620</v>
      </c>
      <c r="C582" s="14" t="s">
        <v>1709</v>
      </c>
      <c r="D582" s="4" t="s">
        <v>1715</v>
      </c>
      <c r="E582" s="11">
        <v>1954</v>
      </c>
      <c r="F582" s="11">
        <v>1974</v>
      </c>
      <c r="G582" s="12">
        <v>45292</v>
      </c>
      <c r="H582" s="4" t="s">
        <v>1716</v>
      </c>
      <c r="I582" s="4" t="str">
        <f>HYPERLINK(Tabel1[[#This Row],[LINK]])</f>
        <v>https://hdl.handle.net/21.12102/FE1660A77851425E945D56CD21A96F61</v>
      </c>
    </row>
    <row r="583" spans="1:9">
      <c r="A583" t="s">
        <v>605</v>
      </c>
      <c r="B583" t="s">
        <v>1717</v>
      </c>
      <c r="C583" s="3" t="s">
        <v>1709</v>
      </c>
      <c r="D583" t="s">
        <v>1718</v>
      </c>
      <c r="E583" s="1">
        <v>1970</v>
      </c>
      <c r="F583" s="1">
        <v>1974</v>
      </c>
      <c r="G583" s="2">
        <v>45292</v>
      </c>
      <c r="H583" t="s">
        <v>1719</v>
      </c>
      <c r="I583" t="str">
        <f>HYPERLINK(Tabel1[[#This Row],[LINK]])</f>
        <v>https://hdl.handle.net/21.12102/C623798F056B428CA6558A737158E41D</v>
      </c>
    </row>
    <row r="584" spans="1:9" s="4" customFormat="1">
      <c r="A584" s="4" t="s">
        <v>605</v>
      </c>
      <c r="B584" s="4" t="s">
        <v>32</v>
      </c>
      <c r="C584" s="14" t="s">
        <v>1709</v>
      </c>
      <c r="D584" s="4" t="s">
        <v>1720</v>
      </c>
      <c r="E584" s="11">
        <v>1951</v>
      </c>
      <c r="F584" s="11">
        <v>1974</v>
      </c>
      <c r="G584" s="12">
        <v>45292</v>
      </c>
      <c r="H584" s="4" t="s">
        <v>1721</v>
      </c>
      <c r="I584" s="4" t="str">
        <f>HYPERLINK(Tabel1[[#This Row],[LINK]])</f>
        <v>https://hdl.handle.net/21.12102/DCF12F090EB14F6EAB96F895D9C33A97</v>
      </c>
    </row>
    <row r="585" spans="1:9">
      <c r="A585" t="s">
        <v>605</v>
      </c>
      <c r="B585" t="s">
        <v>1722</v>
      </c>
      <c r="C585" s="3" t="s">
        <v>1709</v>
      </c>
      <c r="D585" t="s">
        <v>1723</v>
      </c>
      <c r="E585" s="1">
        <v>1970</v>
      </c>
      <c r="F585" s="1">
        <v>1974</v>
      </c>
      <c r="G585" s="2">
        <v>45292</v>
      </c>
      <c r="H585" t="s">
        <v>1724</v>
      </c>
      <c r="I585" t="str">
        <f>HYPERLINK(Tabel1[[#This Row],[LINK]])</f>
        <v>https://hdl.handle.net/21.12102/7DD354FED77F4EF1A2EEA3E0FA6BD80E</v>
      </c>
    </row>
    <row r="586" spans="1:9" s="4" customFormat="1">
      <c r="A586" s="4" t="s">
        <v>605</v>
      </c>
      <c r="B586" s="4" t="s">
        <v>1725</v>
      </c>
      <c r="C586" s="14" t="s">
        <v>1709</v>
      </c>
      <c r="D586" s="4" t="s">
        <v>1726</v>
      </c>
      <c r="E586" s="11"/>
      <c r="F586" s="11"/>
      <c r="G586" s="12">
        <v>45292</v>
      </c>
      <c r="H586" s="4" t="s">
        <v>1727</v>
      </c>
      <c r="I586" s="4" t="str">
        <f>HYPERLINK(Tabel1[[#This Row],[LINK]])</f>
        <v>https://hdl.handle.net/21.12102/95A638153B6345FE9CC2A1955FD2E16E</v>
      </c>
    </row>
    <row r="587" spans="1:9">
      <c r="A587" t="s">
        <v>605</v>
      </c>
      <c r="B587" t="s">
        <v>710</v>
      </c>
      <c r="C587" s="3" t="s">
        <v>1709</v>
      </c>
      <c r="D587" t="s">
        <v>1728</v>
      </c>
      <c r="E587" s="1">
        <v>1953</v>
      </c>
      <c r="F587" s="1">
        <v>1974</v>
      </c>
      <c r="G587" s="2">
        <v>45292</v>
      </c>
      <c r="H587" t="s">
        <v>1729</v>
      </c>
      <c r="I587" t="str">
        <f>HYPERLINK(Tabel1[[#This Row],[LINK]])</f>
        <v>https://hdl.handle.net/21.12102/D0EC86E2754840FCBD463D5366B6350A</v>
      </c>
    </row>
    <row r="588" spans="1:9" s="4" customFormat="1">
      <c r="A588" s="4" t="s">
        <v>605</v>
      </c>
      <c r="B588" s="4" t="s">
        <v>1730</v>
      </c>
      <c r="C588" s="14" t="s">
        <v>1709</v>
      </c>
      <c r="D588" s="4" t="s">
        <v>1731</v>
      </c>
      <c r="E588" s="11">
        <v>1963</v>
      </c>
      <c r="F588" s="11">
        <v>1974</v>
      </c>
      <c r="G588" s="12">
        <v>45292</v>
      </c>
      <c r="H588" s="4" t="s">
        <v>1732</v>
      </c>
      <c r="I588" s="4" t="str">
        <f>HYPERLINK(Tabel1[[#This Row],[LINK]])</f>
        <v>https://hdl.handle.net/21.12102/B1FCC598498B49FFBF62461F6A9A2D2B</v>
      </c>
    </row>
    <row r="589" spans="1:9">
      <c r="A589" t="s">
        <v>605</v>
      </c>
      <c r="B589" t="s">
        <v>1733</v>
      </c>
      <c r="C589" s="3" t="s">
        <v>1709</v>
      </c>
      <c r="D589" t="s">
        <v>1734</v>
      </c>
      <c r="E589" s="1">
        <v>1963</v>
      </c>
      <c r="F589" s="1">
        <v>1974</v>
      </c>
      <c r="G589" s="2">
        <v>45292</v>
      </c>
      <c r="H589" t="s">
        <v>1735</v>
      </c>
      <c r="I589" t="str">
        <f>HYPERLINK(Tabel1[[#This Row],[LINK]])</f>
        <v>https://hdl.handle.net/21.12102/EA3EA1CC7F034F659C055CBDD06BDA64</v>
      </c>
    </row>
    <row r="590" spans="1:9" s="4" customFormat="1">
      <c r="A590" s="4" t="s">
        <v>605</v>
      </c>
      <c r="B590" s="4" t="s">
        <v>1736</v>
      </c>
      <c r="C590" s="14" t="s">
        <v>1709</v>
      </c>
      <c r="D590" s="4" t="s">
        <v>1737</v>
      </c>
      <c r="E590" s="11">
        <v>1963</v>
      </c>
      <c r="F590" s="11">
        <v>1974</v>
      </c>
      <c r="G590" s="12">
        <v>45292</v>
      </c>
      <c r="H590" s="4" t="s">
        <v>1738</v>
      </c>
      <c r="I590" s="4" t="str">
        <f>HYPERLINK(Tabel1[[#This Row],[LINK]])</f>
        <v>https://hdl.handle.net/21.12102/1E61FF80A16447629437B21086BC1FEC</v>
      </c>
    </row>
    <row r="591" spans="1:9">
      <c r="A591" t="s">
        <v>605</v>
      </c>
      <c r="B591" t="s">
        <v>1739</v>
      </c>
      <c r="C591" s="3" t="s">
        <v>1709</v>
      </c>
      <c r="D591" t="s">
        <v>1740</v>
      </c>
      <c r="E591" s="1">
        <v>1959</v>
      </c>
      <c r="F591" s="1">
        <v>1974</v>
      </c>
      <c r="G591" s="2">
        <v>45292</v>
      </c>
      <c r="H591" t="s">
        <v>1741</v>
      </c>
      <c r="I591" t="str">
        <f>HYPERLINK(Tabel1[[#This Row],[LINK]])</f>
        <v>https://hdl.handle.net/21.12102/CAABFF5B7C5A490FB47B35E754E68217</v>
      </c>
    </row>
    <row r="592" spans="1:9" s="4" customFormat="1">
      <c r="A592" s="4" t="s">
        <v>605</v>
      </c>
      <c r="B592" s="4" t="s">
        <v>1742</v>
      </c>
      <c r="C592" s="14" t="s">
        <v>1709</v>
      </c>
      <c r="D592" s="4" t="s">
        <v>1743</v>
      </c>
      <c r="E592" s="11">
        <v>1961</v>
      </c>
      <c r="F592" s="11">
        <v>1974</v>
      </c>
      <c r="G592" s="12">
        <v>45292</v>
      </c>
      <c r="H592" s="4" t="s">
        <v>1744</v>
      </c>
      <c r="I592" s="4" t="str">
        <f>HYPERLINK(Tabel1[[#This Row],[LINK]])</f>
        <v>https://hdl.handle.net/21.12102/083913D165A1480CB13F319245BA8B87</v>
      </c>
    </row>
    <row r="593" spans="1:9">
      <c r="A593" t="s">
        <v>605</v>
      </c>
      <c r="B593" t="s">
        <v>1745</v>
      </c>
      <c r="C593" s="3" t="s">
        <v>1709</v>
      </c>
      <c r="D593" t="s">
        <v>1746</v>
      </c>
      <c r="E593" s="1">
        <v>1961</v>
      </c>
      <c r="F593" s="1">
        <v>1974</v>
      </c>
      <c r="G593" s="2">
        <v>45292</v>
      </c>
      <c r="H593" t="s">
        <v>1747</v>
      </c>
      <c r="I593" t="str">
        <f>HYPERLINK(Tabel1[[#This Row],[LINK]])</f>
        <v>https://hdl.handle.net/21.12102/5838BFC655A94A60BC6393375405391A</v>
      </c>
    </row>
    <row r="594" spans="1:9" s="4" customFormat="1">
      <c r="A594" s="4" t="s">
        <v>605</v>
      </c>
      <c r="B594" s="4" t="s">
        <v>160</v>
      </c>
      <c r="C594" s="14" t="s">
        <v>1709</v>
      </c>
      <c r="D594" s="4" t="s">
        <v>1748</v>
      </c>
      <c r="E594" s="11">
        <v>1973</v>
      </c>
      <c r="F594" s="11">
        <v>1974</v>
      </c>
      <c r="G594" s="12">
        <v>45292</v>
      </c>
      <c r="H594" s="4" t="s">
        <v>1749</v>
      </c>
      <c r="I594" s="4" t="str">
        <f>HYPERLINK(Tabel1[[#This Row],[LINK]])</f>
        <v>https://hdl.handle.net/21.12102/14FB4B80EC404D7595FCF887FD1EECD0</v>
      </c>
    </row>
    <row r="595" spans="1:9">
      <c r="A595" t="s">
        <v>605</v>
      </c>
      <c r="B595" t="s">
        <v>208</v>
      </c>
      <c r="C595" s="3" t="s">
        <v>1709</v>
      </c>
      <c r="D595" t="s">
        <v>1750</v>
      </c>
      <c r="E595" s="1">
        <v>1974</v>
      </c>
      <c r="F595" s="1">
        <v>1974</v>
      </c>
      <c r="G595" s="2">
        <v>45292</v>
      </c>
      <c r="H595" t="s">
        <v>1751</v>
      </c>
      <c r="I595" t="str">
        <f>HYPERLINK(Tabel1[[#This Row],[LINK]])</f>
        <v>https://hdl.handle.net/21.12102/A01BC4DD8E8540CDAAEE987A32279930</v>
      </c>
    </row>
    <row r="596" spans="1:9" s="4" customFormat="1">
      <c r="A596" s="4" t="s">
        <v>605</v>
      </c>
      <c r="B596" s="4" t="s">
        <v>1752</v>
      </c>
      <c r="C596" s="14" t="s">
        <v>1709</v>
      </c>
      <c r="D596" s="4" t="s">
        <v>1753</v>
      </c>
      <c r="E596" s="11">
        <v>1971</v>
      </c>
      <c r="F596" s="11">
        <v>1974</v>
      </c>
      <c r="G596" s="12">
        <v>45292</v>
      </c>
      <c r="H596" s="4" t="s">
        <v>1754</v>
      </c>
      <c r="I596" s="4" t="str">
        <f>HYPERLINK(Tabel1[[#This Row],[LINK]])</f>
        <v>https://hdl.handle.net/21.12102/F720A34C3D164F428AF624CE681B84AB</v>
      </c>
    </row>
    <row r="597" spans="1:9">
      <c r="A597" t="s">
        <v>605</v>
      </c>
      <c r="B597" t="s">
        <v>1755</v>
      </c>
      <c r="C597" s="3" t="s">
        <v>1709</v>
      </c>
      <c r="D597" t="s">
        <v>1756</v>
      </c>
      <c r="E597" s="1">
        <v>1974</v>
      </c>
      <c r="F597" s="1">
        <v>1974</v>
      </c>
      <c r="G597" s="2">
        <v>45292</v>
      </c>
      <c r="H597" t="s">
        <v>1757</v>
      </c>
      <c r="I597" t="str">
        <f>HYPERLINK(Tabel1[[#This Row],[LINK]])</f>
        <v>https://hdl.handle.net/21.12102/76157281DD1F46B59EADFBBE4B927B13</v>
      </c>
    </row>
    <row r="598" spans="1:9" s="4" customFormat="1">
      <c r="A598" s="4" t="s">
        <v>605</v>
      </c>
      <c r="B598" s="4" t="s">
        <v>1758</v>
      </c>
      <c r="C598" s="14" t="s">
        <v>1709</v>
      </c>
      <c r="D598" s="4" t="s">
        <v>1759</v>
      </c>
      <c r="E598" s="11">
        <v>1974</v>
      </c>
      <c r="F598" s="11">
        <v>1974</v>
      </c>
      <c r="G598" s="12">
        <v>45292</v>
      </c>
      <c r="H598" s="4" t="s">
        <v>1760</v>
      </c>
      <c r="I598" s="4" t="str">
        <f>HYPERLINK(Tabel1[[#This Row],[LINK]])</f>
        <v>https://hdl.handle.net/21.12102/791449585F6D45C487903897C33AE5A2</v>
      </c>
    </row>
    <row r="599" spans="1:9">
      <c r="A599" t="s">
        <v>605</v>
      </c>
      <c r="B599" t="s">
        <v>1761</v>
      </c>
      <c r="C599" s="3" t="s">
        <v>1709</v>
      </c>
      <c r="D599" t="s">
        <v>1762</v>
      </c>
      <c r="E599" s="1">
        <v>1974</v>
      </c>
      <c r="F599" s="1">
        <v>1974</v>
      </c>
      <c r="G599" s="2">
        <v>45292</v>
      </c>
      <c r="H599" t="s">
        <v>1763</v>
      </c>
      <c r="I599" t="str">
        <f>HYPERLINK(Tabel1[[#This Row],[LINK]])</f>
        <v>https://hdl.handle.net/21.12102/E23E203AC77F4D9D8012E9B93AFDD046</v>
      </c>
    </row>
    <row r="600" spans="1:9" s="4" customFormat="1">
      <c r="A600" s="4" t="s">
        <v>605</v>
      </c>
      <c r="B600" s="4" t="s">
        <v>1764</v>
      </c>
      <c r="C600" s="14" t="s">
        <v>1709</v>
      </c>
      <c r="D600" s="4" t="s">
        <v>1765</v>
      </c>
      <c r="E600" s="11">
        <v>1972</v>
      </c>
      <c r="F600" s="11">
        <v>1974</v>
      </c>
      <c r="G600" s="12">
        <v>45292</v>
      </c>
      <c r="H600" s="4" t="s">
        <v>1766</v>
      </c>
      <c r="I600" s="4" t="str">
        <f>HYPERLINK(Tabel1[[#This Row],[LINK]])</f>
        <v>https://hdl.handle.net/21.12102/0630C60E717F456FA1792BF5B042CFAF</v>
      </c>
    </row>
    <row r="601" spans="1:9">
      <c r="A601" t="s">
        <v>1767</v>
      </c>
      <c r="B601" t="s">
        <v>1768</v>
      </c>
      <c r="C601" t="s">
        <v>1769</v>
      </c>
      <c r="D601" t="s">
        <v>1770</v>
      </c>
      <c r="E601" s="1">
        <v>1983</v>
      </c>
      <c r="F601" s="1">
        <v>2003</v>
      </c>
      <c r="G601" s="2">
        <v>45292</v>
      </c>
      <c r="H601" t="s">
        <v>1771</v>
      </c>
      <c r="I601" t="str">
        <f>HYPERLINK(Tabel1[[#This Row],[LINK]])</f>
        <v>https://hdl.handle.net/21.12102/19C1CE284F0044AD96A76B656738B17C</v>
      </c>
    </row>
    <row r="602" spans="1:9" s="4" customFormat="1">
      <c r="A602" s="4" t="s">
        <v>1767</v>
      </c>
      <c r="B602" s="4" t="s">
        <v>1772</v>
      </c>
      <c r="C602" s="4" t="s">
        <v>1769</v>
      </c>
      <c r="D602" s="4" t="s">
        <v>1773</v>
      </c>
      <c r="E602" s="11">
        <v>1984</v>
      </c>
      <c r="F602" s="11">
        <v>2003</v>
      </c>
      <c r="G602" s="12">
        <v>45292</v>
      </c>
      <c r="H602" s="4" t="s">
        <v>1774</v>
      </c>
      <c r="I602" s="4" t="str">
        <f>HYPERLINK(Tabel1[[#This Row],[LINK]])</f>
        <v>https://hdl.handle.net/21.12102/BC3DD75F38BD4B2ABFEBAC81143C91B2</v>
      </c>
    </row>
    <row r="603" spans="1:9">
      <c r="A603" t="s">
        <v>1075</v>
      </c>
      <c r="B603" t="s">
        <v>1775</v>
      </c>
      <c r="C603" s="3" t="s">
        <v>1776</v>
      </c>
      <c r="D603" t="s">
        <v>1777</v>
      </c>
      <c r="E603" s="1">
        <v>1939</v>
      </c>
      <c r="F603" s="1">
        <v>1948</v>
      </c>
      <c r="G603" s="2">
        <v>45292</v>
      </c>
      <c r="H603" t="s">
        <v>1778</v>
      </c>
      <c r="I603" t="str">
        <f>HYPERLINK(Tabel1[[#This Row],[LINK]])</f>
        <v>https://hdl.handle.net/21.12102/8BC8E143987D4F319B4B76A00540A6CE</v>
      </c>
    </row>
    <row r="604" spans="1:9" s="4" customFormat="1">
      <c r="A604" s="4" t="s">
        <v>1779</v>
      </c>
      <c r="B604" s="4" t="s">
        <v>14</v>
      </c>
      <c r="C604" s="14" t="s">
        <v>1780</v>
      </c>
      <c r="D604" s="4" t="s">
        <v>1781</v>
      </c>
      <c r="E604" s="11">
        <v>1948</v>
      </c>
      <c r="F604" s="11">
        <v>1948</v>
      </c>
      <c r="G604" s="12">
        <v>45292</v>
      </c>
      <c r="H604" s="4" t="s">
        <v>1782</v>
      </c>
      <c r="I604" s="4" t="str">
        <f>HYPERLINK(Tabel1[[#This Row],[LINK]])</f>
        <v>https://hdl.handle.net/21.12102/B97347DDE16F4243A87DB1B1E1166B68</v>
      </c>
    </row>
    <row r="605" spans="1:9">
      <c r="A605" t="s">
        <v>1779</v>
      </c>
      <c r="B605" t="s">
        <v>17</v>
      </c>
      <c r="C605" s="3" t="s">
        <v>1780</v>
      </c>
      <c r="D605" t="s">
        <v>1783</v>
      </c>
      <c r="E605" s="1">
        <v>1948</v>
      </c>
      <c r="F605" s="1">
        <v>1948</v>
      </c>
      <c r="G605" s="2">
        <v>45292</v>
      </c>
      <c r="H605" t="s">
        <v>1784</v>
      </c>
      <c r="I605" t="str">
        <f>HYPERLINK(Tabel1[[#This Row],[LINK]])</f>
        <v>https://hdl.handle.net/21.12102/7C314DB4312B4E4BB8215A8AB1A7F9CF</v>
      </c>
    </row>
    <row r="606" spans="1:9" s="4" customFormat="1">
      <c r="A606" s="4" t="s">
        <v>1779</v>
      </c>
      <c r="B606" s="4" t="s">
        <v>1785</v>
      </c>
      <c r="C606" s="14" t="s">
        <v>1780</v>
      </c>
      <c r="D606" s="4" t="s">
        <v>1786</v>
      </c>
      <c r="E606" s="11">
        <v>1948</v>
      </c>
      <c r="F606" s="11">
        <v>1948</v>
      </c>
      <c r="G606" s="12">
        <v>45292</v>
      </c>
      <c r="H606" s="4" t="s">
        <v>1787</v>
      </c>
      <c r="I606" s="4" t="str">
        <f>HYPERLINK(Tabel1[[#This Row],[LINK]])</f>
        <v>https://hdl.handle.net/21.12102/DB78771C72B345A6B405B525F5AB5883</v>
      </c>
    </row>
    <row r="607" spans="1:9">
      <c r="A607" t="s">
        <v>1779</v>
      </c>
      <c r="B607" t="s">
        <v>1008</v>
      </c>
      <c r="C607" s="3" t="s">
        <v>1780</v>
      </c>
      <c r="D607" t="s">
        <v>1788</v>
      </c>
      <c r="E607" s="1">
        <v>1947</v>
      </c>
      <c r="F607" s="1">
        <v>1948</v>
      </c>
      <c r="G607" s="2">
        <v>45292</v>
      </c>
      <c r="H607" t="s">
        <v>1789</v>
      </c>
      <c r="I607" t="str">
        <f>HYPERLINK(Tabel1[[#This Row],[LINK]])</f>
        <v>https://hdl.handle.net/21.12102/C49F305D387C4801A8C3CAC798F962DC</v>
      </c>
    </row>
    <row r="608" spans="1:9" s="4" customFormat="1">
      <c r="A608" s="4" t="s">
        <v>1779</v>
      </c>
      <c r="B608" s="4" t="s">
        <v>1078</v>
      </c>
      <c r="C608" s="14" t="s">
        <v>1780</v>
      </c>
      <c r="D608" s="4" t="s">
        <v>1790</v>
      </c>
      <c r="E608" s="11">
        <v>1948</v>
      </c>
      <c r="F608" s="11">
        <v>1948</v>
      </c>
      <c r="G608" s="12">
        <v>45292</v>
      </c>
      <c r="H608" s="4" t="s">
        <v>1791</v>
      </c>
      <c r="I608" s="4" t="str">
        <f>HYPERLINK(Tabel1[[#This Row],[LINK]])</f>
        <v>https://hdl.handle.net/21.12102/B19F60385549449695F624CADC3F5160</v>
      </c>
    </row>
    <row r="609" spans="1:9">
      <c r="A609" t="s">
        <v>1779</v>
      </c>
      <c r="B609" t="s">
        <v>958</v>
      </c>
      <c r="C609" s="3" t="s">
        <v>1780</v>
      </c>
      <c r="D609" t="s">
        <v>1790</v>
      </c>
      <c r="E609" s="1">
        <v>1948</v>
      </c>
      <c r="F609" s="1">
        <v>1948</v>
      </c>
      <c r="G609" s="2">
        <v>45292</v>
      </c>
      <c r="H609" t="s">
        <v>1792</v>
      </c>
      <c r="I609" t="str">
        <f>HYPERLINK(Tabel1[[#This Row],[LINK]])</f>
        <v>https://hdl.handle.net/21.12102/8C3B08DEFAAE4E80B7AA9ED6DF4BD686</v>
      </c>
    </row>
    <row r="610" spans="1:9" s="4" customFormat="1">
      <c r="A610" s="4" t="s">
        <v>1793</v>
      </c>
      <c r="B610" s="4" t="s">
        <v>1794</v>
      </c>
      <c r="C610" s="14" t="s">
        <v>1795</v>
      </c>
      <c r="D610" s="4" t="s">
        <v>1796</v>
      </c>
      <c r="E610" s="11">
        <v>1923</v>
      </c>
      <c r="F610" s="11">
        <v>1923</v>
      </c>
      <c r="G610" s="12">
        <v>45292</v>
      </c>
      <c r="H610" s="4" t="s">
        <v>1797</v>
      </c>
      <c r="I610" s="4" t="str">
        <f>HYPERLINK(Tabel1[[#This Row],[LINK]])</f>
        <v>https://hdl.handle.net/21.12102/B68E3B523A0046258484DCFC7814410C</v>
      </c>
    </row>
    <row r="611" spans="1:9">
      <c r="A611" t="s">
        <v>1798</v>
      </c>
      <c r="B611" t="s">
        <v>424</v>
      </c>
      <c r="C611" s="3" t="s">
        <v>1799</v>
      </c>
      <c r="D611" t="s">
        <v>1800</v>
      </c>
      <c r="E611" s="1">
        <v>1948</v>
      </c>
      <c r="F611" s="1">
        <v>1948</v>
      </c>
      <c r="G611" s="2">
        <v>45292</v>
      </c>
      <c r="H611" t="s">
        <v>1801</v>
      </c>
      <c r="I611" t="str">
        <f>HYPERLINK(Tabel1[[#This Row],[LINK]])</f>
        <v>https://hdl.handle.net/21.12102/C9D1777031EC40BEA68F523109B8E39F</v>
      </c>
    </row>
    <row r="612" spans="1:9" s="4" customFormat="1">
      <c r="A612" s="4" t="s">
        <v>1798</v>
      </c>
      <c r="B612" s="4" t="s">
        <v>427</v>
      </c>
      <c r="C612" s="14" t="s">
        <v>1799</v>
      </c>
      <c r="D612" s="4" t="s">
        <v>1802</v>
      </c>
      <c r="E612" s="11">
        <v>1948</v>
      </c>
      <c r="F612" s="11">
        <v>1948</v>
      </c>
      <c r="G612" s="12">
        <v>45292</v>
      </c>
      <c r="H612" s="4" t="s">
        <v>1803</v>
      </c>
      <c r="I612" s="4" t="str">
        <f>HYPERLINK(Tabel1[[#This Row],[LINK]])</f>
        <v>https://hdl.handle.net/21.12102/56D83FF66AC64041942D44266983306B</v>
      </c>
    </row>
    <row r="613" spans="1:9">
      <c r="A613" t="s">
        <v>1798</v>
      </c>
      <c r="B613" t="s">
        <v>430</v>
      </c>
      <c r="C613" s="3" t="s">
        <v>1799</v>
      </c>
      <c r="D613" t="s">
        <v>1804</v>
      </c>
      <c r="E613" s="1">
        <v>1948</v>
      </c>
      <c r="F613" s="1">
        <v>1948</v>
      </c>
      <c r="G613" s="2">
        <v>45292</v>
      </c>
      <c r="H613" t="s">
        <v>1805</v>
      </c>
      <c r="I613" t="str">
        <f>HYPERLINK(Tabel1[[#This Row],[LINK]])</f>
        <v>https://hdl.handle.net/21.12102/D318303E20484897B824BBF26F644F0C</v>
      </c>
    </row>
    <row r="614" spans="1:9" s="4" customFormat="1">
      <c r="A614" s="4" t="s">
        <v>1798</v>
      </c>
      <c r="B614" s="4" t="s">
        <v>433</v>
      </c>
      <c r="C614" s="14" t="s">
        <v>1799</v>
      </c>
      <c r="D614" s="4" t="s">
        <v>1806</v>
      </c>
      <c r="E614" s="11">
        <v>1948</v>
      </c>
      <c r="F614" s="11">
        <v>1948</v>
      </c>
      <c r="G614" s="12">
        <v>45292</v>
      </c>
      <c r="H614" s="4" t="s">
        <v>1807</v>
      </c>
      <c r="I614" s="4" t="str">
        <f>HYPERLINK(Tabel1[[#This Row],[LINK]])</f>
        <v>https://hdl.handle.net/21.12102/25F2F99710FE4C2DA2C968D26249CCB5</v>
      </c>
    </row>
    <row r="615" spans="1:9">
      <c r="A615" t="s">
        <v>1798</v>
      </c>
      <c r="B615" t="s">
        <v>436</v>
      </c>
      <c r="C615" s="3" t="s">
        <v>1799</v>
      </c>
      <c r="D615" t="s">
        <v>1808</v>
      </c>
      <c r="E615" s="1">
        <v>1948</v>
      </c>
      <c r="F615" s="1">
        <v>1948</v>
      </c>
      <c r="G615" s="2">
        <v>45292</v>
      </c>
      <c r="H615" t="s">
        <v>1809</v>
      </c>
      <c r="I615" t="str">
        <f>HYPERLINK(Tabel1[[#This Row],[LINK]])</f>
        <v>https://hdl.handle.net/21.12102/925EB9326D4049D69A5667575CC5A1A5</v>
      </c>
    </row>
    <row r="616" spans="1:9" s="4" customFormat="1">
      <c r="A616" s="4" t="s">
        <v>1798</v>
      </c>
      <c r="B616" s="4" t="s">
        <v>439</v>
      </c>
      <c r="C616" s="14" t="s">
        <v>1799</v>
      </c>
      <c r="D616" s="4" t="s">
        <v>1810</v>
      </c>
      <c r="E616" s="11">
        <v>1948</v>
      </c>
      <c r="F616" s="11">
        <v>1948</v>
      </c>
      <c r="G616" s="12">
        <v>45292</v>
      </c>
      <c r="H616" s="4" t="s">
        <v>1811</v>
      </c>
      <c r="I616" s="4" t="str">
        <f>HYPERLINK(Tabel1[[#This Row],[LINK]])</f>
        <v>https://hdl.handle.net/21.12102/C22F9FCCB40747F3AFBD1DC54C19AF37</v>
      </c>
    </row>
    <row r="617" spans="1:9">
      <c r="A617" t="s">
        <v>1798</v>
      </c>
      <c r="B617" t="s">
        <v>442</v>
      </c>
      <c r="C617" s="3" t="s">
        <v>1799</v>
      </c>
      <c r="D617" t="s">
        <v>1812</v>
      </c>
      <c r="E617" s="1">
        <v>1948</v>
      </c>
      <c r="F617" s="1">
        <v>1948</v>
      </c>
      <c r="G617" s="2">
        <v>45292</v>
      </c>
      <c r="H617" t="s">
        <v>1813</v>
      </c>
      <c r="I617" t="str">
        <f>HYPERLINK(Tabel1[[#This Row],[LINK]])</f>
        <v>https://hdl.handle.net/21.12102/667FC5DCCBB348F2AA1E90D78AB63004</v>
      </c>
    </row>
    <row r="618" spans="1:9" s="4" customFormat="1">
      <c r="A618" s="4" t="s">
        <v>1798</v>
      </c>
      <c r="B618" s="4" t="s">
        <v>445</v>
      </c>
      <c r="C618" s="14" t="s">
        <v>1799</v>
      </c>
      <c r="D618" s="4" t="s">
        <v>1814</v>
      </c>
      <c r="E618" s="11">
        <v>1948</v>
      </c>
      <c r="F618" s="11">
        <v>1948</v>
      </c>
      <c r="G618" s="12">
        <v>45292</v>
      </c>
      <c r="H618" s="4" t="s">
        <v>1815</v>
      </c>
      <c r="I618" s="4" t="str">
        <f>HYPERLINK(Tabel1[[#This Row],[LINK]])</f>
        <v>https://hdl.handle.net/21.12102/39E3A0F1D0D247C0A6268FEC570563B7</v>
      </c>
    </row>
    <row r="619" spans="1:9">
      <c r="A619" t="s">
        <v>1798</v>
      </c>
      <c r="B619" t="s">
        <v>448</v>
      </c>
      <c r="C619" s="3" t="s">
        <v>1799</v>
      </c>
      <c r="D619" t="s">
        <v>1816</v>
      </c>
      <c r="E619" s="1">
        <v>1948</v>
      </c>
      <c r="F619" s="1">
        <v>1948</v>
      </c>
      <c r="G619" s="2">
        <v>45292</v>
      </c>
      <c r="H619" t="s">
        <v>1817</v>
      </c>
      <c r="I619" t="str">
        <f>HYPERLINK(Tabel1[[#This Row],[LINK]])</f>
        <v>https://hdl.handle.net/21.12102/D3169221344B40D8BBADAACFE568E0DE</v>
      </c>
    </row>
    <row r="620" spans="1:9" s="4" customFormat="1">
      <c r="A620" s="4" t="s">
        <v>1798</v>
      </c>
      <c r="B620" s="4" t="s">
        <v>463</v>
      </c>
      <c r="C620" s="14" t="s">
        <v>1799</v>
      </c>
      <c r="D620" s="4" t="s">
        <v>1818</v>
      </c>
      <c r="E620" s="11">
        <v>1948</v>
      </c>
      <c r="F620" s="11">
        <v>1948</v>
      </c>
      <c r="G620" s="12">
        <v>45292</v>
      </c>
      <c r="H620" s="4" t="s">
        <v>1819</v>
      </c>
      <c r="I620" s="4" t="str">
        <f>HYPERLINK(Tabel1[[#This Row],[LINK]])</f>
        <v>https://hdl.handle.net/21.12102/9245A63C80DB49D5879CCE254F0D68BE</v>
      </c>
    </row>
    <row r="621" spans="1:9">
      <c r="A621" t="s">
        <v>1798</v>
      </c>
      <c r="B621" t="s">
        <v>493</v>
      </c>
      <c r="C621" s="3" t="s">
        <v>1799</v>
      </c>
      <c r="D621" t="s">
        <v>1820</v>
      </c>
      <c r="E621" s="1">
        <v>1948</v>
      </c>
      <c r="F621" s="1">
        <v>1948</v>
      </c>
      <c r="G621" s="2">
        <v>45292</v>
      </c>
      <c r="H621" t="s">
        <v>1821</v>
      </c>
      <c r="I621" t="str">
        <f>HYPERLINK(Tabel1[[#This Row],[LINK]])</f>
        <v>https://hdl.handle.net/21.12102/ACA42D9C0A2F45A5975B55105919BF6E</v>
      </c>
    </row>
    <row r="622" spans="1:9" s="4" customFormat="1">
      <c r="A622" s="4" t="s">
        <v>1798</v>
      </c>
      <c r="B622" s="4" t="s">
        <v>496</v>
      </c>
      <c r="C622" s="14" t="s">
        <v>1799</v>
      </c>
      <c r="D622" s="4" t="s">
        <v>1822</v>
      </c>
      <c r="E622" s="11">
        <v>1948</v>
      </c>
      <c r="F622" s="11">
        <v>1948</v>
      </c>
      <c r="G622" s="12">
        <v>45292</v>
      </c>
      <c r="H622" s="4" t="s">
        <v>1823</v>
      </c>
      <c r="I622" s="4" t="str">
        <f>HYPERLINK(Tabel1[[#This Row],[LINK]])</f>
        <v>https://hdl.handle.net/21.12102/37C9FC075A724C96BDB1D716E6CCAFA9</v>
      </c>
    </row>
    <row r="623" spans="1:9">
      <c r="A623" t="s">
        <v>1798</v>
      </c>
      <c r="B623" t="s">
        <v>499</v>
      </c>
      <c r="C623" s="3" t="s">
        <v>1799</v>
      </c>
      <c r="D623" t="s">
        <v>1824</v>
      </c>
      <c r="E623" s="1">
        <v>1948</v>
      </c>
      <c r="F623" s="1">
        <v>1948</v>
      </c>
      <c r="G623" s="2">
        <v>45292</v>
      </c>
      <c r="H623" t="s">
        <v>1825</v>
      </c>
      <c r="I623" t="str">
        <f>HYPERLINK(Tabel1[[#This Row],[LINK]])</f>
        <v>https://hdl.handle.net/21.12102/CD6D9699BF004C0785B338D6D2D72B5B</v>
      </c>
    </row>
    <row r="624" spans="1:9" s="4" customFormat="1">
      <c r="A624" s="4" t="s">
        <v>1798</v>
      </c>
      <c r="B624" s="4" t="s">
        <v>502</v>
      </c>
      <c r="C624" s="14" t="s">
        <v>1799</v>
      </c>
      <c r="D624" s="4" t="s">
        <v>1826</v>
      </c>
      <c r="E624" s="11">
        <v>1948</v>
      </c>
      <c r="F624" s="11">
        <v>1948</v>
      </c>
      <c r="G624" s="12">
        <v>45292</v>
      </c>
      <c r="H624" s="4" t="s">
        <v>1827</v>
      </c>
      <c r="I624" s="4" t="str">
        <f>HYPERLINK(Tabel1[[#This Row],[LINK]])</f>
        <v>https://hdl.handle.net/21.12102/59DB04A73F124406BA6E1AB93EA0ED18</v>
      </c>
    </row>
    <row r="625" spans="1:9">
      <c r="A625" t="s">
        <v>1798</v>
      </c>
      <c r="B625" t="s">
        <v>508</v>
      </c>
      <c r="C625" s="3" t="s">
        <v>1799</v>
      </c>
      <c r="D625" t="s">
        <v>1828</v>
      </c>
      <c r="E625" s="1">
        <v>1948</v>
      </c>
      <c r="F625" s="1">
        <v>1948</v>
      </c>
      <c r="G625" s="2">
        <v>45292</v>
      </c>
      <c r="H625" t="s">
        <v>1829</v>
      </c>
      <c r="I625" t="str">
        <f>HYPERLINK(Tabel1[[#This Row],[LINK]])</f>
        <v>https://hdl.handle.net/21.12102/C2B0798AE4FE4BBB90C848E87C4717A4</v>
      </c>
    </row>
    <row r="626" spans="1:9" s="4" customFormat="1">
      <c r="A626" s="4" t="s">
        <v>1798</v>
      </c>
      <c r="B626" s="4" t="s">
        <v>1830</v>
      </c>
      <c r="C626" s="14" t="s">
        <v>1799</v>
      </c>
      <c r="D626" s="4" t="s">
        <v>597</v>
      </c>
      <c r="E626" s="11">
        <v>1948</v>
      </c>
      <c r="F626" s="11">
        <v>1948</v>
      </c>
      <c r="G626" s="12">
        <v>45292</v>
      </c>
      <c r="H626" s="4" t="s">
        <v>1831</v>
      </c>
      <c r="I626" s="4" t="str">
        <f>HYPERLINK(Tabel1[[#This Row],[LINK]])</f>
        <v>https://hdl.handle.net/21.12102/79445B3033FB449AB079F9132203708C</v>
      </c>
    </row>
    <row r="627" spans="1:9">
      <c r="A627" t="s">
        <v>1798</v>
      </c>
      <c r="B627" t="s">
        <v>886</v>
      </c>
      <c r="C627" s="3" t="s">
        <v>1799</v>
      </c>
      <c r="D627" t="s">
        <v>1832</v>
      </c>
      <c r="E627" s="1">
        <v>1948</v>
      </c>
      <c r="F627" s="1">
        <v>1948</v>
      </c>
      <c r="G627" s="2">
        <v>45292</v>
      </c>
      <c r="H627" t="s">
        <v>1833</v>
      </c>
      <c r="I627" t="str">
        <f>HYPERLINK(Tabel1[[#This Row],[LINK]])</f>
        <v>https://hdl.handle.net/21.12102/8F990ED880D14CA3B060D3FB4F93730B</v>
      </c>
    </row>
    <row r="628" spans="1:9" s="4" customFormat="1">
      <c r="A628" s="4" t="s">
        <v>1798</v>
      </c>
      <c r="B628" s="4" t="s">
        <v>889</v>
      </c>
      <c r="C628" s="14" t="s">
        <v>1799</v>
      </c>
      <c r="D628" s="4" t="s">
        <v>1834</v>
      </c>
      <c r="E628" s="11">
        <v>1948</v>
      </c>
      <c r="F628" s="11">
        <v>1948</v>
      </c>
      <c r="G628" s="12">
        <v>45292</v>
      </c>
      <c r="H628" s="4" t="s">
        <v>1835</v>
      </c>
      <c r="I628" s="4" t="str">
        <f>HYPERLINK(Tabel1[[#This Row],[LINK]])</f>
        <v>https://hdl.handle.net/21.12102/12EAAAF1962B4D31A577E61D5B9EEE2A</v>
      </c>
    </row>
    <row r="629" spans="1:9">
      <c r="A629" t="s">
        <v>1798</v>
      </c>
      <c r="B629" t="s">
        <v>892</v>
      </c>
      <c r="C629" s="3" t="s">
        <v>1799</v>
      </c>
      <c r="D629" t="s">
        <v>1836</v>
      </c>
      <c r="E629" s="1">
        <v>1948</v>
      </c>
      <c r="F629" s="1">
        <v>1948</v>
      </c>
      <c r="G629" s="2">
        <v>45292</v>
      </c>
      <c r="H629" t="s">
        <v>1837</v>
      </c>
      <c r="I629" t="str">
        <f>HYPERLINK(Tabel1[[#This Row],[LINK]])</f>
        <v>https://hdl.handle.net/21.12102/3EFC485337C84666A3BD136FDFCCAEFE</v>
      </c>
    </row>
    <row r="630" spans="1:9" s="4" customFormat="1">
      <c r="A630" s="4" t="s">
        <v>1798</v>
      </c>
      <c r="B630" s="4" t="s">
        <v>895</v>
      </c>
      <c r="C630" s="14" t="s">
        <v>1799</v>
      </c>
      <c r="D630" s="4" t="s">
        <v>1838</v>
      </c>
      <c r="E630" s="11">
        <v>1948</v>
      </c>
      <c r="F630" s="11">
        <v>1948</v>
      </c>
      <c r="G630" s="12">
        <v>45292</v>
      </c>
      <c r="H630" s="4" t="s">
        <v>1839</v>
      </c>
      <c r="I630" s="4" t="str">
        <f>HYPERLINK(Tabel1[[#This Row],[LINK]])</f>
        <v>https://hdl.handle.net/21.12102/F2BCD11CAE094628933F38AF2BC86A96</v>
      </c>
    </row>
    <row r="631" spans="1:9">
      <c r="A631" t="s">
        <v>1798</v>
      </c>
      <c r="B631" t="s">
        <v>1840</v>
      </c>
      <c r="C631" s="3" t="s">
        <v>1799</v>
      </c>
      <c r="D631" t="s">
        <v>1841</v>
      </c>
      <c r="E631" s="1">
        <v>1948</v>
      </c>
      <c r="F631" s="1">
        <v>1948</v>
      </c>
      <c r="G631" s="2">
        <v>45292</v>
      </c>
      <c r="H631" t="s">
        <v>1842</v>
      </c>
      <c r="I631" t="str">
        <f>HYPERLINK(Tabel1[[#This Row],[LINK]])</f>
        <v>https://hdl.handle.net/21.12102/9B6AFA6195B34288919782260033A493</v>
      </c>
    </row>
    <row r="632" spans="1:9" s="4" customFormat="1">
      <c r="A632" s="4" t="s">
        <v>1798</v>
      </c>
      <c r="B632" s="4" t="s">
        <v>1000</v>
      </c>
      <c r="C632" s="14" t="s">
        <v>1799</v>
      </c>
      <c r="D632" s="4" t="s">
        <v>1843</v>
      </c>
      <c r="E632" s="11">
        <v>1948</v>
      </c>
      <c r="F632" s="11">
        <v>1948</v>
      </c>
      <c r="G632" s="12">
        <v>45292</v>
      </c>
      <c r="H632" s="4" t="s">
        <v>1844</v>
      </c>
      <c r="I632" s="4" t="str">
        <f>HYPERLINK(Tabel1[[#This Row],[LINK]])</f>
        <v>https://hdl.handle.net/21.12102/E939382455EE47A79CBF76A919ED56B1</v>
      </c>
    </row>
    <row r="633" spans="1:9">
      <c r="A633" t="s">
        <v>1798</v>
      </c>
      <c r="B633" t="s">
        <v>1845</v>
      </c>
      <c r="C633" s="3" t="s">
        <v>1799</v>
      </c>
      <c r="D633" t="s">
        <v>1846</v>
      </c>
      <c r="E633" s="1">
        <v>1948</v>
      </c>
      <c r="F633" s="1">
        <v>1948</v>
      </c>
      <c r="G633" s="2">
        <v>45292</v>
      </c>
      <c r="H633" t="s">
        <v>1847</v>
      </c>
      <c r="I633" t="str">
        <f>HYPERLINK(Tabel1[[#This Row],[LINK]])</f>
        <v>https://hdl.handle.net/21.12102/8D68AA76E84B4311A161BC5D4E0D4BF2</v>
      </c>
    </row>
    <row r="634" spans="1:9" s="4" customFormat="1">
      <c r="A634" s="4" t="s">
        <v>1798</v>
      </c>
      <c r="B634" s="4" t="s">
        <v>919</v>
      </c>
      <c r="C634" s="14" t="s">
        <v>1799</v>
      </c>
      <c r="D634" s="4" t="s">
        <v>1848</v>
      </c>
      <c r="E634" s="11">
        <v>1948</v>
      </c>
      <c r="F634" s="11">
        <v>1948</v>
      </c>
      <c r="G634" s="12">
        <v>45292</v>
      </c>
      <c r="H634" s="4" t="s">
        <v>1849</v>
      </c>
      <c r="I634" s="4" t="str">
        <f>HYPERLINK(Tabel1[[#This Row],[LINK]])</f>
        <v>https://hdl.handle.net/21.12102/B41B0B336E9149DA9887792485B42326</v>
      </c>
    </row>
    <row r="635" spans="1:9">
      <c r="A635" t="s">
        <v>1798</v>
      </c>
      <c r="B635" t="s">
        <v>922</v>
      </c>
      <c r="C635" s="3" t="s">
        <v>1799</v>
      </c>
      <c r="D635" t="s">
        <v>1850</v>
      </c>
      <c r="E635" s="1">
        <v>1948</v>
      </c>
      <c r="F635" s="1">
        <v>1948</v>
      </c>
      <c r="G635" s="2">
        <v>45292</v>
      </c>
      <c r="H635" t="s">
        <v>1851</v>
      </c>
      <c r="I635" t="str">
        <f>HYPERLINK(Tabel1[[#This Row],[LINK]])</f>
        <v>https://hdl.handle.net/21.12102/1B6C344249DC44C797BCF61F726740FD</v>
      </c>
    </row>
    <row r="636" spans="1:9" s="4" customFormat="1">
      <c r="A636" s="4" t="s">
        <v>1798</v>
      </c>
      <c r="B636" s="4" t="s">
        <v>1852</v>
      </c>
      <c r="C636" s="14" t="s">
        <v>1799</v>
      </c>
      <c r="D636" s="4" t="s">
        <v>1853</v>
      </c>
      <c r="E636" s="11">
        <v>1948</v>
      </c>
      <c r="F636" s="11">
        <v>1948</v>
      </c>
      <c r="G636" s="12">
        <v>45292</v>
      </c>
      <c r="H636" s="4" t="s">
        <v>1854</v>
      </c>
      <c r="I636" s="4" t="str">
        <f>HYPERLINK(Tabel1[[#This Row],[LINK]])</f>
        <v>https://hdl.handle.net/21.12102/89DA0E6B5B4A4343B103CF7E2FF9BA69</v>
      </c>
    </row>
    <row r="637" spans="1:9">
      <c r="A637" t="s">
        <v>1855</v>
      </c>
      <c r="B637" t="s">
        <v>1856</v>
      </c>
      <c r="C637" s="3" t="s">
        <v>1857</v>
      </c>
      <c r="D637" t="s">
        <v>1858</v>
      </c>
      <c r="E637" s="1">
        <v>1948</v>
      </c>
      <c r="F637" s="1">
        <v>1948</v>
      </c>
      <c r="G637" s="2">
        <v>45292</v>
      </c>
      <c r="H637" t="s">
        <v>1859</v>
      </c>
      <c r="I637" t="str">
        <f>HYPERLINK(Tabel1[[#This Row],[LINK]])</f>
        <v>https://hdl.handle.net/21.12102/7E475E67DCCD47ED89F982CC6BEB5868</v>
      </c>
    </row>
    <row r="638" spans="1:9" s="4" customFormat="1">
      <c r="A638" s="4" t="s">
        <v>1855</v>
      </c>
      <c r="B638" s="4" t="s">
        <v>17</v>
      </c>
      <c r="C638" s="14" t="s">
        <v>1857</v>
      </c>
      <c r="D638" s="4" t="s">
        <v>1860</v>
      </c>
      <c r="E638" s="11">
        <v>1948</v>
      </c>
      <c r="F638" s="11">
        <v>1948</v>
      </c>
      <c r="G638" s="12">
        <v>45292</v>
      </c>
      <c r="H638" s="4" t="s">
        <v>1861</v>
      </c>
      <c r="I638" s="4" t="str">
        <f>HYPERLINK(Tabel1[[#This Row],[LINK]])</f>
        <v>https://hdl.handle.net/21.12102/C1D7CF3D5E20424FA36ECC4AD47B4B53</v>
      </c>
    </row>
    <row r="639" spans="1:9">
      <c r="A639" t="s">
        <v>1855</v>
      </c>
      <c r="B639" t="s">
        <v>1862</v>
      </c>
      <c r="C639" s="3" t="s">
        <v>1857</v>
      </c>
      <c r="D639" t="s">
        <v>1863</v>
      </c>
      <c r="E639" s="1">
        <v>1948</v>
      </c>
      <c r="F639" s="1">
        <v>1948</v>
      </c>
      <c r="G639" s="2">
        <v>45292</v>
      </c>
      <c r="H639" t="s">
        <v>1864</v>
      </c>
      <c r="I639" t="str">
        <f>HYPERLINK(Tabel1[[#This Row],[LINK]])</f>
        <v>https://hdl.handle.net/21.12102/2C51D91B77664D9B8D3CB35F0FBF683D</v>
      </c>
    </row>
    <row r="640" spans="1:9" s="4" customFormat="1">
      <c r="A640" s="4" t="s">
        <v>1855</v>
      </c>
      <c r="B640" s="4" t="s">
        <v>1865</v>
      </c>
      <c r="C640" s="14" t="s">
        <v>1857</v>
      </c>
      <c r="D640" s="4" t="s">
        <v>1866</v>
      </c>
      <c r="E640" s="11">
        <v>1948</v>
      </c>
      <c r="F640" s="11">
        <v>1948</v>
      </c>
      <c r="G640" s="12">
        <v>45292</v>
      </c>
      <c r="H640" s="4" t="s">
        <v>1867</v>
      </c>
      <c r="I640" s="4" t="str">
        <f>HYPERLINK(Tabel1[[#This Row],[LINK]])</f>
        <v>https://hdl.handle.net/21.12102/8622ABDA46D3485A9CE959DC180EE2F2</v>
      </c>
    </row>
    <row r="641" spans="1:9">
      <c r="A641" t="s">
        <v>1855</v>
      </c>
      <c r="B641" t="s">
        <v>958</v>
      </c>
      <c r="C641" s="3" t="s">
        <v>1857</v>
      </c>
      <c r="D641" t="s">
        <v>1868</v>
      </c>
      <c r="E641" s="1">
        <v>1948</v>
      </c>
      <c r="F641" s="1">
        <v>1948</v>
      </c>
      <c r="G641" s="2">
        <v>45292</v>
      </c>
      <c r="H641" t="s">
        <v>1869</v>
      </c>
      <c r="I641" t="str">
        <f>HYPERLINK(Tabel1[[#This Row],[LINK]])</f>
        <v>https://hdl.handle.net/21.12102/99F84F4481814924A0215941B04EABE8</v>
      </c>
    </row>
    <row r="642" spans="1:9" s="4" customFormat="1">
      <c r="A642" s="4" t="s">
        <v>1855</v>
      </c>
      <c r="B642" s="4" t="s">
        <v>1870</v>
      </c>
      <c r="C642" s="14" t="s">
        <v>1857</v>
      </c>
      <c r="D642" s="4" t="s">
        <v>1871</v>
      </c>
      <c r="E642" s="11">
        <v>1946</v>
      </c>
      <c r="F642" s="11">
        <v>1948</v>
      </c>
      <c r="G642" s="12">
        <v>45292</v>
      </c>
      <c r="H642" s="4" t="s">
        <v>1872</v>
      </c>
      <c r="I642" s="4" t="str">
        <f>HYPERLINK(Tabel1[[#This Row],[LINK]])</f>
        <v>https://hdl.handle.net/21.12102/983CF4727C344A6B8053FF23E7B8AA14</v>
      </c>
    </row>
    <row r="643" spans="1:9">
      <c r="A643" t="s">
        <v>1873</v>
      </c>
      <c r="B643" t="s">
        <v>306</v>
      </c>
      <c r="C643" s="3" t="s">
        <v>1874</v>
      </c>
      <c r="D643" t="s">
        <v>1875</v>
      </c>
      <c r="E643" s="1">
        <v>1947</v>
      </c>
      <c r="F643" s="1">
        <v>1948</v>
      </c>
      <c r="G643" s="2">
        <v>45292</v>
      </c>
      <c r="H643" t="s">
        <v>1876</v>
      </c>
      <c r="I643" t="str">
        <f>HYPERLINK(Tabel1[[#This Row],[LINK]])</f>
        <v>https://hdl.handle.net/21.12102/3D512185154B4C6899CA9208D9184708</v>
      </c>
    </row>
    <row r="644" spans="1:9" s="4" customFormat="1">
      <c r="A644" s="4" t="s">
        <v>1873</v>
      </c>
      <c r="B644" s="4" t="s">
        <v>415</v>
      </c>
      <c r="C644" s="14" t="s">
        <v>1874</v>
      </c>
      <c r="D644" s="4" t="s">
        <v>1877</v>
      </c>
      <c r="E644" s="11">
        <v>1948</v>
      </c>
      <c r="F644" s="11">
        <v>1948</v>
      </c>
      <c r="G644" s="12">
        <v>45292</v>
      </c>
      <c r="H644" s="4" t="s">
        <v>1878</v>
      </c>
      <c r="I644" s="4" t="str">
        <f>HYPERLINK(Tabel1[[#This Row],[LINK]])</f>
        <v>https://hdl.handle.net/21.12102/D3F20218BC3E448AAB7BB7DEA5B41EF0</v>
      </c>
    </row>
    <row r="645" spans="1:9">
      <c r="A645" t="s">
        <v>1873</v>
      </c>
      <c r="B645" t="s">
        <v>1879</v>
      </c>
      <c r="C645" s="3" t="s">
        <v>1874</v>
      </c>
      <c r="D645" t="s">
        <v>1880</v>
      </c>
      <c r="E645" s="1">
        <v>1948</v>
      </c>
      <c r="F645" s="1">
        <v>1948</v>
      </c>
      <c r="G645" s="2">
        <v>45292</v>
      </c>
      <c r="H645" t="s">
        <v>1881</v>
      </c>
      <c r="I645" t="str">
        <f>HYPERLINK(Tabel1[[#This Row],[LINK]])</f>
        <v>https://hdl.handle.net/21.12102/F6E5248187DE4707914F3F3330F3F912</v>
      </c>
    </row>
    <row r="646" spans="1:9" s="4" customFormat="1">
      <c r="A646" s="4" t="s">
        <v>1873</v>
      </c>
      <c r="B646" s="4" t="s">
        <v>1882</v>
      </c>
      <c r="C646" s="14" t="s">
        <v>1874</v>
      </c>
      <c r="D646" s="4" t="s">
        <v>1883</v>
      </c>
      <c r="E646" s="11">
        <v>1948</v>
      </c>
      <c r="F646" s="11">
        <v>1948</v>
      </c>
      <c r="G646" s="12">
        <v>45292</v>
      </c>
      <c r="H646" s="4" t="s">
        <v>1884</v>
      </c>
      <c r="I646" s="4" t="str">
        <f>HYPERLINK(Tabel1[[#This Row],[LINK]])</f>
        <v>https://hdl.handle.net/21.12102/ABF17832DA18497F98A0FE56DA0A18E6</v>
      </c>
    </row>
    <row r="647" spans="1:9">
      <c r="A647" t="s">
        <v>1873</v>
      </c>
      <c r="B647" t="s">
        <v>1793</v>
      </c>
      <c r="C647" s="3" t="s">
        <v>1874</v>
      </c>
      <c r="D647" t="s">
        <v>1885</v>
      </c>
      <c r="E647" s="1">
        <v>1948</v>
      </c>
      <c r="F647" s="1">
        <v>1948</v>
      </c>
      <c r="G647" s="2">
        <v>45292</v>
      </c>
      <c r="H647" t="s">
        <v>1886</v>
      </c>
      <c r="I647" t="str">
        <f>HYPERLINK(Tabel1[[#This Row],[LINK]])</f>
        <v>https://hdl.handle.net/21.12102/0000BB8B22654F2BB10FD588DCF8E348</v>
      </c>
    </row>
    <row r="648" spans="1:9" s="4" customFormat="1">
      <c r="A648" s="4" t="s">
        <v>1873</v>
      </c>
      <c r="B648" s="4" t="s">
        <v>1887</v>
      </c>
      <c r="C648" s="14" t="s">
        <v>1874</v>
      </c>
      <c r="D648" s="4" t="s">
        <v>1888</v>
      </c>
      <c r="E648" s="11">
        <v>1948</v>
      </c>
      <c r="F648" s="11">
        <v>1948</v>
      </c>
      <c r="G648" s="12">
        <v>45292</v>
      </c>
      <c r="H648" s="4" t="s">
        <v>1889</v>
      </c>
      <c r="I648" s="4" t="str">
        <f>HYPERLINK(Tabel1[[#This Row],[LINK]])</f>
        <v>https://hdl.handle.net/21.12102/864406917AD64217A5FD5B125A1F6A0B</v>
      </c>
    </row>
    <row r="649" spans="1:9">
      <c r="A649" t="s">
        <v>1873</v>
      </c>
      <c r="B649" t="s">
        <v>1890</v>
      </c>
      <c r="C649" s="3" t="s">
        <v>1874</v>
      </c>
      <c r="D649" t="s">
        <v>1891</v>
      </c>
      <c r="E649" s="1">
        <v>1948</v>
      </c>
      <c r="F649" s="1">
        <v>1948</v>
      </c>
      <c r="G649" s="2">
        <v>45292</v>
      </c>
      <c r="H649" t="s">
        <v>1892</v>
      </c>
      <c r="I649" t="str">
        <f>HYPERLINK(Tabel1[[#This Row],[LINK]])</f>
        <v>https://hdl.handle.net/21.12102/89099E2BDDB948DAB09769992C36EC9C</v>
      </c>
    </row>
    <row r="650" spans="1:9" s="4" customFormat="1">
      <c r="A650" s="4" t="s">
        <v>1873</v>
      </c>
      <c r="B650" s="4" t="s">
        <v>1893</v>
      </c>
      <c r="C650" s="14" t="s">
        <v>1874</v>
      </c>
      <c r="D650" s="4" t="s">
        <v>1894</v>
      </c>
      <c r="E650" s="11">
        <v>1948</v>
      </c>
      <c r="F650" s="11">
        <v>1948</v>
      </c>
      <c r="G650" s="12">
        <v>45292</v>
      </c>
      <c r="H650" s="4" t="s">
        <v>1895</v>
      </c>
      <c r="I650" s="4" t="str">
        <f>HYPERLINK(Tabel1[[#This Row],[LINK]])</f>
        <v>https://hdl.handle.net/21.12102/A008BB8ADD4E46A68C046E498C73D63B</v>
      </c>
    </row>
    <row r="651" spans="1:9">
      <c r="A651" t="s">
        <v>1873</v>
      </c>
      <c r="B651" t="s">
        <v>1896</v>
      </c>
      <c r="C651" s="3" t="s">
        <v>1874</v>
      </c>
      <c r="D651" t="s">
        <v>1897</v>
      </c>
      <c r="E651" s="1">
        <v>1947</v>
      </c>
      <c r="F651" s="1">
        <v>1948</v>
      </c>
      <c r="G651" s="2">
        <v>45292</v>
      </c>
      <c r="H651" t="s">
        <v>1898</v>
      </c>
      <c r="I651" t="str">
        <f>HYPERLINK(Tabel1[[#This Row],[LINK]])</f>
        <v>https://hdl.handle.net/21.12102/9FE31517CDB6443F863F9FEB555698DA</v>
      </c>
    </row>
    <row r="652" spans="1:9" s="4" customFormat="1">
      <c r="A652" s="4" t="s">
        <v>1873</v>
      </c>
      <c r="B652" s="4" t="s">
        <v>1899</v>
      </c>
      <c r="C652" s="14" t="s">
        <v>1874</v>
      </c>
      <c r="D652" s="4" t="s">
        <v>1900</v>
      </c>
      <c r="E652" s="11">
        <v>1947</v>
      </c>
      <c r="F652" s="11">
        <v>1948</v>
      </c>
      <c r="G652" s="12">
        <v>45292</v>
      </c>
      <c r="H652" s="4" t="s">
        <v>1901</v>
      </c>
      <c r="I652" s="4" t="str">
        <f>HYPERLINK(Tabel1[[#This Row],[LINK]])</f>
        <v>https://hdl.handle.net/21.12102/6BDD0A97CCD047E988048F1102ABEED8</v>
      </c>
    </row>
    <row r="653" spans="1:9">
      <c r="A653" t="s">
        <v>1873</v>
      </c>
      <c r="B653" t="s">
        <v>1902</v>
      </c>
      <c r="C653" s="3" t="s">
        <v>1874</v>
      </c>
      <c r="D653" t="s">
        <v>1903</v>
      </c>
      <c r="E653" s="1">
        <v>1948</v>
      </c>
      <c r="F653" s="1">
        <v>1948</v>
      </c>
      <c r="G653" s="2">
        <v>45292</v>
      </c>
      <c r="H653" t="s">
        <v>1904</v>
      </c>
      <c r="I653" t="str">
        <f>HYPERLINK(Tabel1[[#This Row],[LINK]])</f>
        <v>https://hdl.handle.net/21.12102/A2CE348BBD764EF0B356BCA4257253BB</v>
      </c>
    </row>
    <row r="654" spans="1:9" s="4" customFormat="1">
      <c r="A654" s="4" t="s">
        <v>1873</v>
      </c>
      <c r="B654" s="4" t="s">
        <v>1905</v>
      </c>
      <c r="C654" s="14" t="s">
        <v>1874</v>
      </c>
      <c r="D654" s="4" t="s">
        <v>1906</v>
      </c>
      <c r="E654" s="11">
        <v>1948</v>
      </c>
      <c r="F654" s="11">
        <v>1948</v>
      </c>
      <c r="G654" s="12">
        <v>45292</v>
      </c>
      <c r="H654" s="4" t="s">
        <v>1907</v>
      </c>
      <c r="I654" s="4" t="str">
        <f>HYPERLINK(Tabel1[[#This Row],[LINK]])</f>
        <v>https://hdl.handle.net/21.12102/EED74A527F774D54B2D07F99B793C489</v>
      </c>
    </row>
    <row r="655" spans="1:9">
      <c r="A655" t="s">
        <v>1873</v>
      </c>
      <c r="B655" t="s">
        <v>1351</v>
      </c>
      <c r="C655" s="3" t="s">
        <v>1874</v>
      </c>
      <c r="D655" t="s">
        <v>1908</v>
      </c>
      <c r="E655" s="1">
        <v>1948</v>
      </c>
      <c r="F655" s="1">
        <v>1948</v>
      </c>
      <c r="G655" s="2">
        <v>45292</v>
      </c>
      <c r="H655" t="s">
        <v>1909</v>
      </c>
      <c r="I655" t="str">
        <f>HYPERLINK(Tabel1[[#This Row],[LINK]])</f>
        <v>https://hdl.handle.net/21.12102/21CE5786E1E34A56AA715F6AC6AD2467</v>
      </c>
    </row>
    <row r="656" spans="1:9" s="4" customFormat="1">
      <c r="A656" s="4" t="s">
        <v>1873</v>
      </c>
      <c r="B656" s="4" t="s">
        <v>1910</v>
      </c>
      <c r="C656" s="14" t="s">
        <v>1874</v>
      </c>
      <c r="D656" s="4" t="s">
        <v>1911</v>
      </c>
      <c r="E656" s="11">
        <v>1948</v>
      </c>
      <c r="F656" s="11">
        <v>1948</v>
      </c>
      <c r="G656" s="12">
        <v>45292</v>
      </c>
      <c r="H656" s="4" t="s">
        <v>1912</v>
      </c>
      <c r="I656" s="4" t="str">
        <f>HYPERLINK(Tabel1[[#This Row],[LINK]])</f>
        <v>https://hdl.handle.net/21.12102/78B61A68796A4C96A65A6079705EC02C</v>
      </c>
    </row>
    <row r="657" spans="1:9">
      <c r="A657" t="s">
        <v>1873</v>
      </c>
      <c r="B657" t="s">
        <v>1913</v>
      </c>
      <c r="C657" s="3" t="s">
        <v>1874</v>
      </c>
      <c r="D657" t="s">
        <v>1914</v>
      </c>
      <c r="E657" s="1">
        <v>1948</v>
      </c>
      <c r="F657" s="1">
        <v>1948</v>
      </c>
      <c r="G657" s="2">
        <v>45292</v>
      </c>
      <c r="H657" t="s">
        <v>1915</v>
      </c>
      <c r="I657" t="str">
        <f>HYPERLINK(Tabel1[[#This Row],[LINK]])</f>
        <v>https://hdl.handle.net/21.12102/BCB9AE7AEDFC4AE0A3BCFE3A4D17A5A4</v>
      </c>
    </row>
    <row r="658" spans="1:9" s="4" customFormat="1">
      <c r="A658" s="4" t="s">
        <v>1873</v>
      </c>
      <c r="B658" s="4" t="s">
        <v>1916</v>
      </c>
      <c r="C658" s="14" t="s">
        <v>1874</v>
      </c>
      <c r="D658" s="4" t="s">
        <v>1917</v>
      </c>
      <c r="E658" s="11">
        <v>1948</v>
      </c>
      <c r="F658" s="11">
        <v>1948</v>
      </c>
      <c r="G658" s="12">
        <v>45292</v>
      </c>
      <c r="H658" s="4" t="s">
        <v>1918</v>
      </c>
      <c r="I658" s="4" t="str">
        <f>HYPERLINK(Tabel1[[#This Row],[LINK]])</f>
        <v>https://hdl.handle.net/21.12102/F9DE804C89704A9BB7DF58EEE6C5C1EA</v>
      </c>
    </row>
    <row r="659" spans="1:9">
      <c r="A659" t="s">
        <v>1873</v>
      </c>
      <c r="B659" t="s">
        <v>1919</v>
      </c>
      <c r="C659" s="3" t="s">
        <v>1874</v>
      </c>
      <c r="D659" t="s">
        <v>1920</v>
      </c>
      <c r="E659" s="1">
        <v>1948</v>
      </c>
      <c r="F659" s="1">
        <v>1948</v>
      </c>
      <c r="G659" s="2">
        <v>45292</v>
      </c>
      <c r="H659" t="s">
        <v>1921</v>
      </c>
      <c r="I659" t="str">
        <f>HYPERLINK(Tabel1[[#This Row],[LINK]])</f>
        <v>https://hdl.handle.net/21.12102/E5F13849DE4646428CAF1E8CDA8BC158</v>
      </c>
    </row>
    <row r="660" spans="1:9" s="4" customFormat="1">
      <c r="A660" s="4" t="s">
        <v>1873</v>
      </c>
      <c r="B660" s="4" t="s">
        <v>961</v>
      </c>
      <c r="C660" s="14" t="s">
        <v>1874</v>
      </c>
      <c r="D660" s="4" t="s">
        <v>1922</v>
      </c>
      <c r="E660" s="11">
        <v>1948</v>
      </c>
      <c r="F660" s="11">
        <v>1948</v>
      </c>
      <c r="G660" s="12">
        <v>45292</v>
      </c>
      <c r="H660" s="4" t="s">
        <v>1923</v>
      </c>
      <c r="I660" s="4" t="str">
        <f>HYPERLINK(Tabel1[[#This Row],[LINK]])</f>
        <v>https://hdl.handle.net/21.12102/300DD22BE5484C8C9E98985C66AFC4B4</v>
      </c>
    </row>
    <row r="661" spans="1:9">
      <c r="A661" t="s">
        <v>1873</v>
      </c>
      <c r="B661" t="s">
        <v>964</v>
      </c>
      <c r="C661" s="3" t="s">
        <v>1874</v>
      </c>
      <c r="D661" t="s">
        <v>1924</v>
      </c>
      <c r="E661" s="1">
        <v>1948</v>
      </c>
      <c r="F661" s="1">
        <v>1948</v>
      </c>
      <c r="G661" s="2">
        <v>45292</v>
      </c>
      <c r="H661" t="s">
        <v>1925</v>
      </c>
      <c r="I661" t="str">
        <f>HYPERLINK(Tabel1[[#This Row],[LINK]])</f>
        <v>https://hdl.handle.net/21.12102/0F6C2DC0268545A68258FC77B3E985F1</v>
      </c>
    </row>
    <row r="662" spans="1:9" s="4" customFormat="1">
      <c r="A662" s="4" t="s">
        <v>1873</v>
      </c>
      <c r="B662" s="4" t="s">
        <v>967</v>
      </c>
      <c r="C662" s="14" t="s">
        <v>1874</v>
      </c>
      <c r="D662" s="4" t="s">
        <v>1926</v>
      </c>
      <c r="E662" s="11">
        <v>1948</v>
      </c>
      <c r="F662" s="11">
        <v>1948</v>
      </c>
      <c r="G662" s="12">
        <v>45292</v>
      </c>
      <c r="H662" s="4" t="s">
        <v>1927</v>
      </c>
      <c r="I662" s="4" t="str">
        <f>HYPERLINK(Tabel1[[#This Row],[LINK]])</f>
        <v>https://hdl.handle.net/21.12102/BD4ED1C9702248CB9038B3D11D026559</v>
      </c>
    </row>
    <row r="663" spans="1:9">
      <c r="A663" t="s">
        <v>1873</v>
      </c>
      <c r="B663" t="s">
        <v>970</v>
      </c>
      <c r="C663" s="3" t="s">
        <v>1874</v>
      </c>
      <c r="D663" t="s">
        <v>1928</v>
      </c>
      <c r="E663" s="1">
        <v>1948</v>
      </c>
      <c r="F663" s="1">
        <v>1948</v>
      </c>
      <c r="G663" s="2">
        <v>45292</v>
      </c>
      <c r="H663" t="s">
        <v>1929</v>
      </c>
      <c r="I663" t="str">
        <f>HYPERLINK(Tabel1[[#This Row],[LINK]])</f>
        <v>https://hdl.handle.net/21.12102/57347712303146C3BC29E5E8AA93F777</v>
      </c>
    </row>
    <row r="664" spans="1:9" s="4" customFormat="1">
      <c r="A664" s="4" t="s">
        <v>1873</v>
      </c>
      <c r="B664" s="4" t="s">
        <v>973</v>
      </c>
      <c r="C664" s="14" t="s">
        <v>1874</v>
      </c>
      <c r="D664" s="4" t="s">
        <v>1930</v>
      </c>
      <c r="E664" s="11">
        <v>1948</v>
      </c>
      <c r="F664" s="11">
        <v>1948</v>
      </c>
      <c r="G664" s="12">
        <v>45292</v>
      </c>
      <c r="H664" s="4" t="s">
        <v>1931</v>
      </c>
      <c r="I664" s="4" t="str">
        <f>HYPERLINK(Tabel1[[#This Row],[LINK]])</f>
        <v>https://hdl.handle.net/21.12102/DFD309C2DFD44961AEFC00DB8D8CFC8E</v>
      </c>
    </row>
    <row r="665" spans="1:9">
      <c r="A665" t="s">
        <v>1932</v>
      </c>
      <c r="B665" t="s">
        <v>1785</v>
      </c>
      <c r="C665" s="3" t="s">
        <v>1933</v>
      </c>
      <c r="D665" t="s">
        <v>1934</v>
      </c>
      <c r="E665" s="1">
        <v>1948</v>
      </c>
      <c r="F665" s="1">
        <v>1948</v>
      </c>
      <c r="G665" s="2">
        <v>45292</v>
      </c>
      <c r="H665" t="s">
        <v>1935</v>
      </c>
      <c r="I665" t="str">
        <f>HYPERLINK(Tabel1[[#This Row],[LINK]])</f>
        <v>https://hdl.handle.net/21.12102/EF668722FBC749969247581B3C46B2A9</v>
      </c>
    </row>
    <row r="666" spans="1:9" s="4" customFormat="1">
      <c r="A666" s="4" t="s">
        <v>1932</v>
      </c>
      <c r="B666" s="4" t="s">
        <v>1611</v>
      </c>
      <c r="C666" s="14" t="s">
        <v>1933</v>
      </c>
      <c r="D666" s="4" t="s">
        <v>1936</v>
      </c>
      <c r="E666" s="11">
        <v>1948</v>
      </c>
      <c r="F666" s="11">
        <v>1948</v>
      </c>
      <c r="G666" s="12">
        <v>45292</v>
      </c>
      <c r="H666" s="4" t="s">
        <v>1937</v>
      </c>
      <c r="I666" s="4" t="str">
        <f>HYPERLINK(Tabel1[[#This Row],[LINK]])</f>
        <v>https://hdl.handle.net/21.12102/842EE7450DC7446485DEDD901041792A</v>
      </c>
    </row>
    <row r="667" spans="1:9">
      <c r="A667" t="s">
        <v>1932</v>
      </c>
      <c r="B667" t="s">
        <v>1938</v>
      </c>
      <c r="C667" s="3" t="s">
        <v>1933</v>
      </c>
      <c r="D667" t="s">
        <v>1939</v>
      </c>
      <c r="E667" s="1">
        <v>1948</v>
      </c>
      <c r="F667" s="1">
        <v>1948</v>
      </c>
      <c r="G667" s="2">
        <v>45292</v>
      </c>
      <c r="H667" t="s">
        <v>1940</v>
      </c>
      <c r="I667" t="str">
        <f>HYPERLINK(Tabel1[[#This Row],[LINK]])</f>
        <v>https://hdl.handle.net/21.12102/6DF61E52BDAF4BBA939583BDBF33F028</v>
      </c>
    </row>
    <row r="668" spans="1:9" s="4" customFormat="1">
      <c r="A668" s="4" t="s">
        <v>1932</v>
      </c>
      <c r="B668" s="4" t="s">
        <v>1879</v>
      </c>
      <c r="C668" s="14" t="s">
        <v>1933</v>
      </c>
      <c r="D668" s="4" t="s">
        <v>1941</v>
      </c>
      <c r="E668" s="11">
        <v>1948</v>
      </c>
      <c r="F668" s="11">
        <v>1948</v>
      </c>
      <c r="G668" s="12">
        <v>45292</v>
      </c>
      <c r="H668" s="4" t="s">
        <v>1942</v>
      </c>
      <c r="I668" s="4" t="str">
        <f>HYPERLINK(Tabel1[[#This Row],[LINK]])</f>
        <v>https://hdl.handle.net/21.12102/F6EAF5C5BFFA4711985EC7608377F5A3</v>
      </c>
    </row>
    <row r="669" spans="1:9">
      <c r="A669" t="s">
        <v>1932</v>
      </c>
      <c r="B669" t="s">
        <v>1882</v>
      </c>
      <c r="C669" s="3" t="s">
        <v>1933</v>
      </c>
      <c r="D669" t="s">
        <v>1943</v>
      </c>
      <c r="E669" s="1">
        <v>1948</v>
      </c>
      <c r="F669" s="1">
        <v>1948</v>
      </c>
      <c r="G669" s="2">
        <v>45292</v>
      </c>
      <c r="H669" t="s">
        <v>1944</v>
      </c>
      <c r="I669" t="str">
        <f>HYPERLINK(Tabel1[[#This Row],[LINK]])</f>
        <v>https://hdl.handle.net/21.12102/2A11A2700D8A4186883D0F2905FAB601</v>
      </c>
    </row>
    <row r="670" spans="1:9" s="4" customFormat="1">
      <c r="A670" s="4" t="s">
        <v>1932</v>
      </c>
      <c r="B670" s="4" t="s">
        <v>1793</v>
      </c>
      <c r="C670" s="14" t="s">
        <v>1933</v>
      </c>
      <c r="D670" s="4" t="s">
        <v>1945</v>
      </c>
      <c r="E670" s="11">
        <v>1948</v>
      </c>
      <c r="F670" s="11">
        <v>1948</v>
      </c>
      <c r="G670" s="12">
        <v>45292</v>
      </c>
      <c r="H670" s="4" t="s">
        <v>1946</v>
      </c>
      <c r="I670" s="4" t="str">
        <f>HYPERLINK(Tabel1[[#This Row],[LINK]])</f>
        <v>https://hdl.handle.net/21.12102/72882A683F6C43338DFB1C248220A70E</v>
      </c>
    </row>
    <row r="671" spans="1:9">
      <c r="A671" t="s">
        <v>1932</v>
      </c>
      <c r="B671" t="s">
        <v>1887</v>
      </c>
      <c r="C671" s="3" t="s">
        <v>1933</v>
      </c>
      <c r="D671" t="s">
        <v>1947</v>
      </c>
      <c r="E671" s="1">
        <v>1948</v>
      </c>
      <c r="F671" s="1">
        <v>1948</v>
      </c>
      <c r="G671" s="2">
        <v>45292</v>
      </c>
      <c r="H671" t="s">
        <v>1948</v>
      </c>
      <c r="I671" t="str">
        <f>HYPERLINK(Tabel1[[#This Row],[LINK]])</f>
        <v>https://hdl.handle.net/21.12102/1DC09FC8C8744C1598E248433164D8D5</v>
      </c>
    </row>
    <row r="672" spans="1:9" s="4" customFormat="1">
      <c r="A672" s="4" t="s">
        <v>1932</v>
      </c>
      <c r="B672" s="4" t="s">
        <v>1890</v>
      </c>
      <c r="C672" s="14" t="s">
        <v>1933</v>
      </c>
      <c r="D672" s="4" t="s">
        <v>1949</v>
      </c>
      <c r="E672" s="11">
        <v>1948</v>
      </c>
      <c r="F672" s="11">
        <v>1948</v>
      </c>
      <c r="G672" s="12">
        <v>45292</v>
      </c>
      <c r="H672" s="4" t="s">
        <v>1950</v>
      </c>
      <c r="I672" s="4" t="str">
        <f>HYPERLINK(Tabel1[[#This Row],[LINK]])</f>
        <v>https://hdl.handle.net/21.12102/32DC0F282AD74A78A954E74CE6CCF0E6</v>
      </c>
    </row>
    <row r="673" spans="1:9">
      <c r="A673" t="s">
        <v>1932</v>
      </c>
      <c r="B673" t="s">
        <v>1951</v>
      </c>
      <c r="C673" s="3" t="s">
        <v>1933</v>
      </c>
      <c r="D673" t="s">
        <v>1952</v>
      </c>
      <c r="E673" s="1">
        <v>1946</v>
      </c>
      <c r="F673" s="1">
        <v>1948</v>
      </c>
      <c r="G673" s="2">
        <v>45292</v>
      </c>
      <c r="H673" t="s">
        <v>1953</v>
      </c>
      <c r="I673" t="str">
        <f>HYPERLINK(Tabel1[[#This Row],[LINK]])</f>
        <v>https://hdl.handle.net/21.12102/B9A4B97251DE48948DFDFE19D5C351F4</v>
      </c>
    </row>
    <row r="674" spans="1:9" s="4" customFormat="1">
      <c r="A674" s="4" t="s">
        <v>1932</v>
      </c>
      <c r="B674" s="4" t="s">
        <v>1954</v>
      </c>
      <c r="C674" s="14" t="s">
        <v>1933</v>
      </c>
      <c r="D674" s="4" t="s">
        <v>1955</v>
      </c>
      <c r="E674" s="11">
        <v>1948</v>
      </c>
      <c r="F674" s="11">
        <v>1948</v>
      </c>
      <c r="G674" s="12">
        <v>45292</v>
      </c>
      <c r="H674" s="4" t="s">
        <v>1956</v>
      </c>
      <c r="I674" s="4" t="str">
        <f>HYPERLINK(Tabel1[[#This Row],[LINK]])</f>
        <v>https://hdl.handle.net/21.12102/FF7B16D796DA4247958F27964D3AE6FB</v>
      </c>
    </row>
    <row r="675" spans="1:9">
      <c r="A675" t="s">
        <v>1932</v>
      </c>
      <c r="B675" t="s">
        <v>1694</v>
      </c>
      <c r="C675" s="3" t="s">
        <v>1933</v>
      </c>
      <c r="D675" t="s">
        <v>1957</v>
      </c>
      <c r="E675" s="1">
        <v>1938</v>
      </c>
      <c r="F675" s="1">
        <v>1948</v>
      </c>
      <c r="G675" s="2">
        <v>45292</v>
      </c>
      <c r="H675" t="s">
        <v>1958</v>
      </c>
      <c r="I675" t="str">
        <f>HYPERLINK(Tabel1[[#This Row],[LINK]])</f>
        <v>https://hdl.handle.net/21.12102/2B87D5DEA10E4A959E4F1697C82ED590</v>
      </c>
    </row>
    <row r="676" spans="1:9" s="4" customFormat="1">
      <c r="A676" s="4" t="s">
        <v>1959</v>
      </c>
      <c r="B676" s="4" t="s">
        <v>1960</v>
      </c>
      <c r="C676" s="14" t="s">
        <v>1961</v>
      </c>
      <c r="D676" s="4" t="s">
        <v>1962</v>
      </c>
      <c r="E676" s="11">
        <v>1948</v>
      </c>
      <c r="F676" s="11">
        <v>1948</v>
      </c>
      <c r="G676" s="12">
        <v>45292</v>
      </c>
      <c r="H676" s="4" t="s">
        <v>1963</v>
      </c>
      <c r="I676" s="4" t="str">
        <f>HYPERLINK(Tabel1[[#This Row],[LINK]])</f>
        <v>https://hdl.handle.net/21.12102/B406B22080FF4651990A9DD74889AF88</v>
      </c>
    </row>
    <row r="677" spans="1:9">
      <c r="A677" t="s">
        <v>1959</v>
      </c>
      <c r="B677" t="s">
        <v>1494</v>
      </c>
      <c r="C677" s="3" t="s">
        <v>1961</v>
      </c>
      <c r="D677" t="s">
        <v>1860</v>
      </c>
      <c r="E677" s="1">
        <v>1948</v>
      </c>
      <c r="F677" s="1">
        <v>1948</v>
      </c>
      <c r="G677" s="2">
        <v>45292</v>
      </c>
      <c r="H677" t="s">
        <v>1964</v>
      </c>
      <c r="I677" t="str">
        <f>HYPERLINK(Tabel1[[#This Row],[LINK]])</f>
        <v>https://hdl.handle.net/21.12102/DDBE733D7F1B48429A00963B0817D0FF</v>
      </c>
    </row>
    <row r="678" spans="1:9" s="4" customFormat="1">
      <c r="A678" s="4" t="s">
        <v>1959</v>
      </c>
      <c r="B678" s="4" t="s">
        <v>1775</v>
      </c>
      <c r="C678" s="14" t="s">
        <v>1961</v>
      </c>
      <c r="D678" s="4" t="s">
        <v>1965</v>
      </c>
      <c r="E678" s="11">
        <v>1452</v>
      </c>
      <c r="F678" s="11">
        <v>1948</v>
      </c>
      <c r="G678" s="12">
        <v>45292</v>
      </c>
      <c r="H678" s="4" t="s">
        <v>1966</v>
      </c>
      <c r="I678" s="4" t="str">
        <f>HYPERLINK(Tabel1[[#This Row],[LINK]])</f>
        <v>https://hdl.handle.net/21.12102/F6EB445E73BF44F181374070CB6F74AE</v>
      </c>
    </row>
    <row r="679" spans="1:9">
      <c r="A679" t="s">
        <v>1959</v>
      </c>
      <c r="B679" t="s">
        <v>1967</v>
      </c>
      <c r="C679" s="3" t="s">
        <v>1961</v>
      </c>
      <c r="D679" t="s">
        <v>1968</v>
      </c>
      <c r="E679" s="1">
        <v>1948</v>
      </c>
      <c r="F679" s="1">
        <v>1948</v>
      </c>
      <c r="G679" s="2">
        <v>45292</v>
      </c>
      <c r="H679" t="s">
        <v>1969</v>
      </c>
      <c r="I679" t="str">
        <f>HYPERLINK(Tabel1[[#This Row],[LINK]])</f>
        <v>https://hdl.handle.net/21.12102/D922FDECFE484879B09B5C33C8F1DEEE</v>
      </c>
    </row>
    <row r="680" spans="1:9" s="4" customFormat="1">
      <c r="A680" s="4" t="s">
        <v>1959</v>
      </c>
      <c r="B680" s="4" t="s">
        <v>1970</v>
      </c>
      <c r="C680" s="14" t="s">
        <v>1961</v>
      </c>
      <c r="D680" s="4" t="s">
        <v>1971</v>
      </c>
      <c r="E680" s="11">
        <v>1948</v>
      </c>
      <c r="F680" s="11">
        <v>1948</v>
      </c>
      <c r="G680" s="12">
        <v>45292</v>
      </c>
      <c r="H680" s="4" t="s">
        <v>1972</v>
      </c>
      <c r="I680" s="4" t="str">
        <f>HYPERLINK(Tabel1[[#This Row],[LINK]])</f>
        <v>https://hdl.handle.net/21.12102/54CA086DF80D46118EB0589095A2FABF</v>
      </c>
    </row>
    <row r="681" spans="1:9">
      <c r="A681" t="s">
        <v>1959</v>
      </c>
      <c r="B681" t="s">
        <v>1862</v>
      </c>
      <c r="C681" s="3" t="s">
        <v>1961</v>
      </c>
      <c r="D681" t="s">
        <v>1973</v>
      </c>
      <c r="E681" s="1">
        <v>1948</v>
      </c>
      <c r="F681" s="1">
        <v>1948</v>
      </c>
      <c r="G681" s="2">
        <v>45292</v>
      </c>
      <c r="H681" t="s">
        <v>1974</v>
      </c>
      <c r="I681" t="str">
        <f>HYPERLINK(Tabel1[[#This Row],[LINK]])</f>
        <v>https://hdl.handle.net/21.12102/B655E9366A064E4E9542BED461BE02AD</v>
      </c>
    </row>
    <row r="682" spans="1:9" s="4" customFormat="1">
      <c r="A682" s="4" t="s">
        <v>1959</v>
      </c>
      <c r="B682" s="4" t="s">
        <v>1011</v>
      </c>
      <c r="C682" s="14" t="s">
        <v>1961</v>
      </c>
      <c r="D682" s="4" t="s">
        <v>1975</v>
      </c>
      <c r="E682" s="11">
        <v>1453</v>
      </c>
      <c r="F682" s="11">
        <v>1948</v>
      </c>
      <c r="G682" s="12">
        <v>45292</v>
      </c>
      <c r="H682" s="4" t="s">
        <v>1976</v>
      </c>
      <c r="I682" s="4" t="str">
        <f>HYPERLINK(Tabel1[[#This Row],[LINK]])</f>
        <v>https://hdl.handle.net/21.12102/6A0AED507625473F96A5175F62D64E90</v>
      </c>
    </row>
    <row r="683" spans="1:9">
      <c r="A683" t="s">
        <v>1959</v>
      </c>
      <c r="B683" t="s">
        <v>1014</v>
      </c>
      <c r="C683" s="3" t="s">
        <v>1961</v>
      </c>
      <c r="D683" t="s">
        <v>1977</v>
      </c>
      <c r="E683" s="1">
        <v>1948</v>
      </c>
      <c r="F683" s="1">
        <v>1948</v>
      </c>
      <c r="G683" s="2">
        <v>45292</v>
      </c>
      <c r="H683" t="s">
        <v>1978</v>
      </c>
      <c r="I683" t="str">
        <f>HYPERLINK(Tabel1[[#This Row],[LINK]])</f>
        <v>https://hdl.handle.net/21.12102/02A69EFE8C514A7390E7DDA8362B64C7</v>
      </c>
    </row>
    <row r="684" spans="1:9" s="4" customFormat="1">
      <c r="A684" s="4" t="s">
        <v>1959</v>
      </c>
      <c r="B684" s="4" t="s">
        <v>1979</v>
      </c>
      <c r="C684" s="14" t="s">
        <v>1961</v>
      </c>
      <c r="D684" s="4" t="s">
        <v>1980</v>
      </c>
      <c r="E684" s="11">
        <v>1948</v>
      </c>
      <c r="F684" s="11">
        <v>1948</v>
      </c>
      <c r="G684" s="12">
        <v>45292</v>
      </c>
      <c r="H684" s="4" t="s">
        <v>1981</v>
      </c>
      <c r="I684" s="4" t="str">
        <f>HYPERLINK(Tabel1[[#This Row],[LINK]])</f>
        <v>https://hdl.handle.net/21.12102/199106518053437FBC58106F2770A631</v>
      </c>
    </row>
    <row r="685" spans="1:9">
      <c r="A685" t="s">
        <v>1959</v>
      </c>
      <c r="B685" t="s">
        <v>1982</v>
      </c>
      <c r="C685" s="3" t="s">
        <v>1961</v>
      </c>
      <c r="D685" t="s">
        <v>1983</v>
      </c>
      <c r="E685" s="1">
        <v>1948</v>
      </c>
      <c r="F685" s="1">
        <v>1948</v>
      </c>
      <c r="G685" s="2">
        <v>45292</v>
      </c>
      <c r="H685" t="s">
        <v>1984</v>
      </c>
      <c r="I685" t="str">
        <f>HYPERLINK(Tabel1[[#This Row],[LINK]])</f>
        <v>https://hdl.handle.net/21.12102/981EB2F138A0417EBF2C2208D65D1888</v>
      </c>
    </row>
    <row r="686" spans="1:9" s="4" customFormat="1">
      <c r="A686" s="4" t="s">
        <v>1959</v>
      </c>
      <c r="B686" s="4" t="s">
        <v>1985</v>
      </c>
      <c r="C686" s="14" t="s">
        <v>1961</v>
      </c>
      <c r="D686" s="4" t="s">
        <v>1986</v>
      </c>
      <c r="E686" s="11">
        <v>1948</v>
      </c>
      <c r="F686" s="11">
        <v>1948</v>
      </c>
      <c r="G686" s="12">
        <v>45292</v>
      </c>
      <c r="H686" s="4" t="s">
        <v>1987</v>
      </c>
      <c r="I686" s="4" t="str">
        <f>HYPERLINK(Tabel1[[#This Row],[LINK]])</f>
        <v>https://hdl.handle.net/21.12102/5EDAD7DE9CC74E2BA8BE24C2BE06C5FE</v>
      </c>
    </row>
    <row r="687" spans="1:9">
      <c r="A687" t="s">
        <v>1063</v>
      </c>
      <c r="B687" t="s">
        <v>1988</v>
      </c>
      <c r="C687" t="s">
        <v>1989</v>
      </c>
      <c r="D687" t="s">
        <v>1990</v>
      </c>
      <c r="E687" s="1">
        <v>1923</v>
      </c>
      <c r="F687" s="1">
        <v>1923</v>
      </c>
      <c r="G687" s="2">
        <v>45292</v>
      </c>
      <c r="H687" t="s">
        <v>1991</v>
      </c>
      <c r="I687" t="str">
        <f>HYPERLINK(Tabel1[[#This Row],[LINK]])</f>
        <v>https://hdl.handle.net/21.12102/FD69D2D0116A4B278ACE72279C7D4B70</v>
      </c>
    </row>
    <row r="688" spans="1:9" s="4" customFormat="1">
      <c r="A688" s="4" t="s">
        <v>1063</v>
      </c>
      <c r="B688" s="4" t="s">
        <v>1896</v>
      </c>
      <c r="C688" s="4" t="s">
        <v>1992</v>
      </c>
      <c r="D688" s="4" t="s">
        <v>1993</v>
      </c>
      <c r="E688" s="11">
        <v>1923</v>
      </c>
      <c r="F688" s="11">
        <v>1923</v>
      </c>
      <c r="G688" s="12">
        <v>45292</v>
      </c>
      <c r="H688" s="4" t="s">
        <v>1994</v>
      </c>
      <c r="I688" s="4" t="str">
        <f>HYPERLINK(Tabel1[[#This Row],[LINK]])</f>
        <v>https://hdl.handle.net/21.12102/4DF0077B07AB47F58E8D1A2FFAFC8075</v>
      </c>
    </row>
    <row r="689" spans="1:9">
      <c r="A689" t="s">
        <v>1995</v>
      </c>
      <c r="B689" t="s">
        <v>10</v>
      </c>
      <c r="C689" s="3" t="s">
        <v>1996</v>
      </c>
      <c r="D689" t="s">
        <v>1997</v>
      </c>
      <c r="E689" s="1">
        <v>1936</v>
      </c>
      <c r="F689" s="1">
        <v>1948</v>
      </c>
      <c r="G689" s="2">
        <v>45292</v>
      </c>
      <c r="H689" t="s">
        <v>1998</v>
      </c>
      <c r="I689" t="str">
        <f>HYPERLINK(Tabel1[[#This Row],[LINK]])</f>
        <v>https://hdl.handle.net/21.12102/879FE3749F5148DD8267ECCEB227113E</v>
      </c>
    </row>
    <row r="690" spans="1:9" s="4" customFormat="1">
      <c r="A690" s="4" t="s">
        <v>1995</v>
      </c>
      <c r="B690" s="4" t="s">
        <v>1999</v>
      </c>
      <c r="C690" s="14" t="s">
        <v>1996</v>
      </c>
      <c r="D690" s="4" t="s">
        <v>2000</v>
      </c>
      <c r="E690" s="11">
        <v>1948</v>
      </c>
      <c r="F690" s="11">
        <v>1948</v>
      </c>
      <c r="G690" s="12">
        <v>45292</v>
      </c>
      <c r="H690" s="4" t="s">
        <v>2001</v>
      </c>
      <c r="I690" s="4" t="str">
        <f>HYPERLINK(Tabel1[[#This Row],[LINK]])</f>
        <v>https://hdl.handle.net/21.12102/F6D150DBAA3446E08824055506D05051</v>
      </c>
    </row>
    <row r="691" spans="1:9">
      <c r="A691" t="s">
        <v>1995</v>
      </c>
      <c r="B691" t="s">
        <v>2002</v>
      </c>
      <c r="C691" s="3" t="s">
        <v>1996</v>
      </c>
      <c r="D691" t="s">
        <v>2003</v>
      </c>
      <c r="E691" s="1">
        <v>1948</v>
      </c>
      <c r="F691" s="1">
        <v>1948</v>
      </c>
      <c r="G691" s="2">
        <v>45292</v>
      </c>
      <c r="H691" t="s">
        <v>2004</v>
      </c>
      <c r="I691" t="str">
        <f>HYPERLINK(Tabel1[[#This Row],[LINK]])</f>
        <v>https://hdl.handle.net/21.12102/83518EACD9674F62A351FB58819BA28D</v>
      </c>
    </row>
    <row r="692" spans="1:9" s="4" customFormat="1">
      <c r="A692" s="4" t="s">
        <v>1995</v>
      </c>
      <c r="B692" s="4" t="s">
        <v>1072</v>
      </c>
      <c r="C692" s="14" t="s">
        <v>1996</v>
      </c>
      <c r="D692" s="4" t="s">
        <v>2005</v>
      </c>
      <c r="E692" s="11">
        <v>1948</v>
      </c>
      <c r="F692" s="11">
        <v>1948</v>
      </c>
      <c r="G692" s="12">
        <v>45292</v>
      </c>
      <c r="H692" s="4" t="s">
        <v>2006</v>
      </c>
      <c r="I692" s="4" t="str">
        <f>HYPERLINK(Tabel1[[#This Row],[LINK]])</f>
        <v>https://hdl.handle.net/21.12102/4606B4C2263044D1A52B1828A71D6F19</v>
      </c>
    </row>
    <row r="693" spans="1:9">
      <c r="A693" t="s">
        <v>1995</v>
      </c>
      <c r="B693" t="s">
        <v>1793</v>
      </c>
      <c r="C693" s="3" t="s">
        <v>1996</v>
      </c>
      <c r="D693" t="s">
        <v>1986</v>
      </c>
      <c r="E693" s="1">
        <v>1948</v>
      </c>
      <c r="F693" s="1">
        <v>1948</v>
      </c>
      <c r="G693" s="2">
        <v>45292</v>
      </c>
      <c r="H693" t="s">
        <v>2007</v>
      </c>
      <c r="I693" t="str">
        <f>HYPERLINK(Tabel1[[#This Row],[LINK]])</f>
        <v>https://hdl.handle.net/21.12102/35A91077EDA348F2973207EFE9F34EE0</v>
      </c>
    </row>
    <row r="694" spans="1:9" s="4" customFormat="1">
      <c r="A694" s="4" t="s">
        <v>1995</v>
      </c>
      <c r="B694" s="4" t="s">
        <v>2008</v>
      </c>
      <c r="C694" s="14" t="s">
        <v>1996</v>
      </c>
      <c r="D694" s="4" t="s">
        <v>2009</v>
      </c>
      <c r="E694" s="11">
        <v>1043</v>
      </c>
      <c r="F694" s="11">
        <v>1948</v>
      </c>
      <c r="G694" s="12">
        <v>45292</v>
      </c>
      <c r="H694" s="4" t="s">
        <v>2010</v>
      </c>
      <c r="I694" s="4" t="str">
        <f>HYPERLINK(Tabel1[[#This Row],[LINK]])</f>
        <v>https://hdl.handle.net/21.12102/1C770EA7B27544B394024CD27641BC44</v>
      </c>
    </row>
    <row r="695" spans="1:9">
      <c r="A695" t="s">
        <v>2011</v>
      </c>
      <c r="B695" t="s">
        <v>983</v>
      </c>
      <c r="C695" t="s">
        <v>2012</v>
      </c>
      <c r="D695" t="s">
        <v>2013</v>
      </c>
      <c r="E695" s="1">
        <v>1967</v>
      </c>
      <c r="F695" s="1">
        <v>1973</v>
      </c>
      <c r="G695" s="2">
        <v>45292</v>
      </c>
      <c r="H695" t="s">
        <v>2014</v>
      </c>
      <c r="I695" t="str">
        <f>HYPERLINK(Tabel1[[#This Row],[LINK]])</f>
        <v>https://hdl.handle.net/21.12102/9F4139B15CB847D0BC0BBD26A464915F</v>
      </c>
    </row>
    <row r="696" spans="1:9" s="4" customFormat="1">
      <c r="A696" s="4" t="s">
        <v>2015</v>
      </c>
      <c r="B696" s="4" t="s">
        <v>2016</v>
      </c>
      <c r="C696" s="4" t="s">
        <v>2017</v>
      </c>
      <c r="D696" s="4" t="s">
        <v>2018</v>
      </c>
      <c r="E696" s="11">
        <v>2003</v>
      </c>
      <c r="F696" s="11">
        <v>2003</v>
      </c>
      <c r="G696" s="12">
        <v>45292</v>
      </c>
      <c r="H696" s="4" t="s">
        <v>2019</v>
      </c>
      <c r="I696" s="4" t="str">
        <f>HYPERLINK(Tabel1[[#This Row],[LINK]])</f>
        <v>https://hdl.handle.net/21.12102/8D11FD44A2C74B95B27347710D5F4A0C</v>
      </c>
    </row>
    <row r="697" spans="1:9">
      <c r="A697" t="s">
        <v>2020</v>
      </c>
      <c r="B697" t="s">
        <v>294</v>
      </c>
      <c r="C697" t="s">
        <v>2021</v>
      </c>
      <c r="D697" t="s">
        <v>2022</v>
      </c>
      <c r="E697" s="1">
        <v>1971</v>
      </c>
      <c r="F697" s="1">
        <v>1973</v>
      </c>
      <c r="G697" s="2">
        <v>45292</v>
      </c>
      <c r="H697" t="s">
        <v>2023</v>
      </c>
      <c r="I697" t="str">
        <f>HYPERLINK(Tabel1[[#This Row],[LINK]])</f>
        <v>https://hdl.handle.net/21.12102/50139C9AC4A24E88977D04976FEBA8B8</v>
      </c>
    </row>
    <row r="698" spans="1:9" s="4" customFormat="1">
      <c r="A698" s="4" t="s">
        <v>291</v>
      </c>
      <c r="B698" s="4" t="s">
        <v>445</v>
      </c>
      <c r="C698" s="4" t="s">
        <v>2024</v>
      </c>
      <c r="D698" s="4" t="s">
        <v>2025</v>
      </c>
      <c r="E698" s="11">
        <v>1936</v>
      </c>
      <c r="F698" s="11">
        <v>1948</v>
      </c>
      <c r="G698" s="12">
        <v>45292</v>
      </c>
      <c r="H698" s="4" t="s">
        <v>2026</v>
      </c>
      <c r="I698" s="4" t="str">
        <f>HYPERLINK(Tabel1[[#This Row],[LINK]])</f>
        <v>https://hdl.handle.net/21.12102/69485A61163E41828079A0482F6ED2BB</v>
      </c>
    </row>
    <row r="699" spans="1:9">
      <c r="A699" t="s">
        <v>291</v>
      </c>
      <c r="B699" t="s">
        <v>2027</v>
      </c>
      <c r="C699" t="s">
        <v>2024</v>
      </c>
      <c r="D699" t="s">
        <v>2028</v>
      </c>
      <c r="E699" s="1">
        <v>1936</v>
      </c>
      <c r="F699" s="1">
        <v>1948</v>
      </c>
      <c r="G699" s="2">
        <v>45292</v>
      </c>
      <c r="H699" t="s">
        <v>2029</v>
      </c>
      <c r="I699" t="str">
        <f>HYPERLINK(Tabel1[[#This Row],[LINK]])</f>
        <v>https://hdl.handle.net/21.12102/42AF00BEAD7246269622DDE40D6AEEDC</v>
      </c>
    </row>
    <row r="700" spans="1:9" s="4" customFormat="1">
      <c r="A700" s="4" t="s">
        <v>291</v>
      </c>
      <c r="B700" s="4" t="s">
        <v>2030</v>
      </c>
      <c r="C700" s="4" t="s">
        <v>2024</v>
      </c>
      <c r="D700" s="4" t="s">
        <v>2031</v>
      </c>
      <c r="E700" s="11">
        <v>1948</v>
      </c>
      <c r="F700" s="11">
        <v>1948</v>
      </c>
      <c r="G700" s="12">
        <v>45292</v>
      </c>
      <c r="H700" s="4" t="s">
        <v>2032</v>
      </c>
      <c r="I700" s="4" t="str">
        <f>HYPERLINK(Tabel1[[#This Row],[LINK]])</f>
        <v>https://hdl.handle.net/21.12102/35DFBB017EE74B3CA3B816CC6011CEBB</v>
      </c>
    </row>
    <row r="701" spans="1:9">
      <c r="A701" t="s">
        <v>291</v>
      </c>
      <c r="B701" t="s">
        <v>988</v>
      </c>
      <c r="C701" t="s">
        <v>2024</v>
      </c>
      <c r="D701" t="s">
        <v>2033</v>
      </c>
      <c r="E701" s="1"/>
      <c r="F701" s="1"/>
      <c r="G701" s="2">
        <v>45292</v>
      </c>
      <c r="H701" t="s">
        <v>2034</v>
      </c>
      <c r="I701" t="str">
        <f>HYPERLINK(Tabel1[[#This Row],[LINK]])</f>
        <v>https://hdl.handle.net/21.12102/34ABD0F20B804888A35426BF66598202</v>
      </c>
    </row>
    <row r="702" spans="1:9" s="4" customFormat="1">
      <c r="A702" s="4" t="s">
        <v>291</v>
      </c>
      <c r="B702" s="4" t="s">
        <v>2035</v>
      </c>
      <c r="C702" s="4" t="s">
        <v>2024</v>
      </c>
      <c r="D702" s="4" t="s">
        <v>2036</v>
      </c>
      <c r="E702" s="11"/>
      <c r="F702" s="11"/>
      <c r="G702" s="12">
        <v>45292</v>
      </c>
      <c r="H702" s="4" t="s">
        <v>2037</v>
      </c>
      <c r="I702" s="4" t="str">
        <f>HYPERLINK(Tabel1[[#This Row],[LINK]])</f>
        <v>https://hdl.handle.net/21.12102/07F5A8DDF8504526B70CAD7FCCA3D1A2</v>
      </c>
    </row>
    <row r="703" spans="1:9">
      <c r="A703" t="s">
        <v>291</v>
      </c>
      <c r="B703" t="s">
        <v>2038</v>
      </c>
      <c r="C703" t="s">
        <v>2024</v>
      </c>
      <c r="D703" t="s">
        <v>2039</v>
      </c>
      <c r="E703" s="1"/>
      <c r="F703" s="1"/>
      <c r="G703" s="2">
        <v>45292</v>
      </c>
      <c r="H703" t="s">
        <v>2040</v>
      </c>
      <c r="I703" t="str">
        <f>HYPERLINK(Tabel1[[#This Row],[LINK]])</f>
        <v>https://hdl.handle.net/21.12102/3CAF599CF56B4EF5A27CE5B65B1A5E69</v>
      </c>
    </row>
    <row r="704" spans="1:9" s="4" customFormat="1">
      <c r="A704" s="4" t="s">
        <v>291</v>
      </c>
      <c r="B704" s="4" t="s">
        <v>82</v>
      </c>
      <c r="C704" s="4" t="s">
        <v>2024</v>
      </c>
      <c r="D704" s="4" t="s">
        <v>2041</v>
      </c>
      <c r="E704" s="11"/>
      <c r="F704" s="11"/>
      <c r="G704" s="12">
        <v>45292</v>
      </c>
      <c r="H704" s="4" t="s">
        <v>2042</v>
      </c>
      <c r="I704" s="4" t="str">
        <f>HYPERLINK(Tabel1[[#This Row],[LINK]])</f>
        <v>https://hdl.handle.net/21.12102/1DDE64A70D1E4218819B1394B14B39FC</v>
      </c>
    </row>
    <row r="705" spans="1:9">
      <c r="A705" t="s">
        <v>291</v>
      </c>
      <c r="B705" t="s">
        <v>1549</v>
      </c>
      <c r="C705" t="s">
        <v>2024</v>
      </c>
      <c r="D705" t="s">
        <v>2043</v>
      </c>
      <c r="E705" s="1"/>
      <c r="F705" s="1"/>
      <c r="G705" s="2">
        <v>45292</v>
      </c>
      <c r="H705" t="s">
        <v>2044</v>
      </c>
      <c r="I705" t="str">
        <f>HYPERLINK(Tabel1[[#This Row],[LINK]])</f>
        <v>https://hdl.handle.net/21.12102/A3E95180C03E4F0BB1FB3354020FEBF9</v>
      </c>
    </row>
    <row r="706" spans="1:9" s="4" customFormat="1">
      <c r="A706" s="4" t="s">
        <v>291</v>
      </c>
      <c r="B706" s="4" t="s">
        <v>2045</v>
      </c>
      <c r="C706" s="4" t="s">
        <v>2024</v>
      </c>
      <c r="D706" s="4" t="s">
        <v>2046</v>
      </c>
      <c r="E706" s="11"/>
      <c r="F706" s="11"/>
      <c r="G706" s="12">
        <v>45292</v>
      </c>
      <c r="H706" s="4" t="s">
        <v>2047</v>
      </c>
      <c r="I706" s="4" t="str">
        <f>HYPERLINK(Tabel1[[#This Row],[LINK]])</f>
        <v>https://hdl.handle.net/21.12102/A880370E7D2F48B7934653255FEE1350</v>
      </c>
    </row>
    <row r="707" spans="1:9">
      <c r="A707" t="s">
        <v>291</v>
      </c>
      <c r="B707" t="s">
        <v>2048</v>
      </c>
      <c r="C707" t="s">
        <v>2024</v>
      </c>
      <c r="D707" t="s">
        <v>2049</v>
      </c>
      <c r="E707" s="1"/>
      <c r="F707" s="1"/>
      <c r="G707" s="2">
        <v>45292</v>
      </c>
      <c r="H707" t="s">
        <v>2050</v>
      </c>
      <c r="I707" t="str">
        <f>HYPERLINK(Tabel1[[#This Row],[LINK]])</f>
        <v>https://hdl.handle.net/21.12102/5E04DCC8AE2545F6A2B32818BA075C7E</v>
      </c>
    </row>
    <row r="708" spans="1:9" s="4" customFormat="1">
      <c r="A708" s="4" t="s">
        <v>291</v>
      </c>
      <c r="B708" s="4" t="s">
        <v>154</v>
      </c>
      <c r="C708" s="4" t="s">
        <v>2024</v>
      </c>
      <c r="D708" s="4" t="s">
        <v>2051</v>
      </c>
      <c r="E708" s="11"/>
      <c r="F708" s="11"/>
      <c r="G708" s="12">
        <v>45292</v>
      </c>
      <c r="H708" s="4" t="s">
        <v>2052</v>
      </c>
      <c r="I708" s="4" t="str">
        <f>HYPERLINK(Tabel1[[#This Row],[LINK]])</f>
        <v>https://hdl.handle.net/21.12102/48BAEFDA428242D2A79F93EDC959C18A</v>
      </c>
    </row>
    <row r="709" spans="1:9">
      <c r="A709" t="s">
        <v>291</v>
      </c>
      <c r="B709" t="s">
        <v>2053</v>
      </c>
      <c r="C709" t="s">
        <v>2024</v>
      </c>
      <c r="D709" t="s">
        <v>2054</v>
      </c>
      <c r="E709" s="1">
        <v>1948</v>
      </c>
      <c r="F709" s="1">
        <v>1948</v>
      </c>
      <c r="G709" s="2">
        <v>45292</v>
      </c>
      <c r="H709" t="s">
        <v>2055</v>
      </c>
      <c r="I709" t="str">
        <f>HYPERLINK(Tabel1[[#This Row],[LINK]])</f>
        <v>https://hdl.handle.net/21.12102/CA9FBDBA3DB54CA5ADDD0CFE37CE1FD2</v>
      </c>
    </row>
    <row r="710" spans="1:9" s="4" customFormat="1">
      <c r="A710" s="4" t="s">
        <v>291</v>
      </c>
      <c r="B710" s="4" t="s">
        <v>1979</v>
      </c>
      <c r="C710" s="4" t="s">
        <v>2024</v>
      </c>
      <c r="D710" s="14" t="s">
        <v>2056</v>
      </c>
      <c r="E710" s="11">
        <v>1948</v>
      </c>
      <c r="F710" s="11">
        <v>1948</v>
      </c>
      <c r="G710" s="12">
        <v>45292</v>
      </c>
      <c r="H710" s="4" t="s">
        <v>2057</v>
      </c>
      <c r="I710" s="4" t="str">
        <f>HYPERLINK(Tabel1[[#This Row],[LINK]])</f>
        <v>https://hdl.handle.net/21.12102/B2FFC1799528430C84DE3BDA515DCF22</v>
      </c>
    </row>
    <row r="711" spans="1:9">
      <c r="A711" t="s">
        <v>291</v>
      </c>
      <c r="B711" t="s">
        <v>1351</v>
      </c>
      <c r="C711" t="s">
        <v>2024</v>
      </c>
      <c r="D711" t="s">
        <v>2058</v>
      </c>
      <c r="E711" s="1">
        <v>1947</v>
      </c>
      <c r="F711" s="1">
        <v>1948</v>
      </c>
      <c r="G711" s="2">
        <v>45292</v>
      </c>
      <c r="H711" t="s">
        <v>2059</v>
      </c>
      <c r="I711" t="str">
        <f>HYPERLINK(Tabel1[[#This Row],[LINK]])</f>
        <v>https://hdl.handle.net/21.12102/46C00FBF570B413BB0E92EDD2D81E935</v>
      </c>
    </row>
    <row r="712" spans="1:9" s="4" customFormat="1">
      <c r="A712" s="4" t="s">
        <v>2060</v>
      </c>
      <c r="B712" s="4" t="s">
        <v>2061</v>
      </c>
      <c r="C712" s="4" t="s">
        <v>2062</v>
      </c>
      <c r="D712" s="4" t="s">
        <v>1331</v>
      </c>
      <c r="E712" s="11">
        <v>1947</v>
      </c>
      <c r="F712" s="11">
        <v>1948</v>
      </c>
      <c r="G712" s="12">
        <v>45292</v>
      </c>
      <c r="H712" s="4" t="s">
        <v>2063</v>
      </c>
      <c r="I712" s="4" t="str">
        <f>HYPERLINK(Tabel1[[#This Row],[LINK]])</f>
        <v>https://hdl.handle.net/21.12102/9EAF6997F3AD4D05B5DFE3E69D7CB5A9</v>
      </c>
    </row>
    <row r="713" spans="1:9">
      <c r="A713" t="s">
        <v>2064</v>
      </c>
      <c r="B713" t="s">
        <v>2065</v>
      </c>
      <c r="C713" t="s">
        <v>2066</v>
      </c>
      <c r="E713" s="1">
        <v>1948</v>
      </c>
      <c r="F713" s="1">
        <v>1958</v>
      </c>
      <c r="G713" s="2">
        <v>45292</v>
      </c>
      <c r="H713" t="s">
        <v>2067</v>
      </c>
      <c r="I713" t="str">
        <f>HYPERLINK(Tabel1[[#This Row],[LINK]])</f>
        <v>https://hdl.handle.net/21.12102/16B8D9FD6D8D491D8ECBA8E01489607A</v>
      </c>
    </row>
    <row r="714" spans="1:9" s="4" customFormat="1">
      <c r="A714" s="4" t="s">
        <v>2068</v>
      </c>
      <c r="B714" s="4" t="s">
        <v>14</v>
      </c>
      <c r="C714" s="4" t="s">
        <v>2069</v>
      </c>
      <c r="D714" s="4" t="s">
        <v>2070</v>
      </c>
      <c r="E714" s="11">
        <v>1949</v>
      </c>
      <c r="F714" s="11">
        <v>1949</v>
      </c>
      <c r="G714" s="12">
        <v>45292</v>
      </c>
      <c r="H714" s="4" t="s">
        <v>2071</v>
      </c>
      <c r="I714" s="4" t="str">
        <f>HYPERLINK(Tabel1[[#This Row],[LINK]])</f>
        <v>https://hdl.handle.net/21.12102/65FE815E793B4FCBBC58ED0F902C3D38</v>
      </c>
    </row>
    <row r="715" spans="1:9">
      <c r="A715" t="s">
        <v>2072</v>
      </c>
      <c r="B715" t="s">
        <v>844</v>
      </c>
      <c r="C715" t="s">
        <v>2073</v>
      </c>
      <c r="D715" t="s">
        <v>2074</v>
      </c>
      <c r="E715" s="1">
        <v>1963</v>
      </c>
      <c r="F715" s="1">
        <v>1973</v>
      </c>
      <c r="G715" s="2">
        <v>45292</v>
      </c>
      <c r="H715" t="s">
        <v>2075</v>
      </c>
      <c r="I715" t="str">
        <f>HYPERLINK(Tabel1[[#This Row],[LINK]])</f>
        <v>https://hdl.handle.net/21.12102/5E2EE5560E671E5BE053CA00A8C01B9F</v>
      </c>
    </row>
    <row r="716" spans="1:9" s="4" customFormat="1">
      <c r="A716" s="4" t="s">
        <v>2072</v>
      </c>
      <c r="B716" s="4" t="s">
        <v>1398</v>
      </c>
      <c r="C716" s="4" t="s">
        <v>2073</v>
      </c>
      <c r="D716" s="4" t="s">
        <v>2076</v>
      </c>
      <c r="E716" s="11">
        <v>1973</v>
      </c>
      <c r="F716" s="11">
        <v>1973</v>
      </c>
      <c r="G716" s="12">
        <v>45292</v>
      </c>
      <c r="H716" s="4" t="s">
        <v>2077</v>
      </c>
      <c r="I716" s="4" t="str">
        <f>HYPERLINK(Tabel1[[#This Row],[LINK]])</f>
        <v>https://hdl.handle.net/21.12102/5E2EE5560DD01E5BE053CA00A8C01B9F</v>
      </c>
    </row>
    <row r="717" spans="1:9">
      <c r="A717" t="s">
        <v>2072</v>
      </c>
      <c r="B717" t="s">
        <v>2078</v>
      </c>
      <c r="C717" t="s">
        <v>2073</v>
      </c>
      <c r="D717" t="s">
        <v>2079</v>
      </c>
      <c r="E717" s="1">
        <v>1973</v>
      </c>
      <c r="F717" s="1">
        <v>1973</v>
      </c>
      <c r="G717" s="2">
        <v>45292</v>
      </c>
      <c r="H717" t="s">
        <v>2080</v>
      </c>
      <c r="I717" t="str">
        <f>HYPERLINK(Tabel1[[#This Row],[LINK]])</f>
        <v>https://hdl.handle.net/21.12102/5E2EE5560DD11E5BE053CA00A8C01B9F</v>
      </c>
    </row>
    <row r="718" spans="1:9" s="4" customFormat="1">
      <c r="A718" s="4" t="s">
        <v>2072</v>
      </c>
      <c r="B718" s="4" t="s">
        <v>1979</v>
      </c>
      <c r="C718" s="4" t="s">
        <v>2073</v>
      </c>
      <c r="D718" s="4" t="s">
        <v>2081</v>
      </c>
      <c r="E718" s="11">
        <v>1967</v>
      </c>
      <c r="F718" s="11">
        <v>1973</v>
      </c>
      <c r="G718" s="12">
        <v>45292</v>
      </c>
      <c r="H718" s="4" t="s">
        <v>2082</v>
      </c>
      <c r="I718" s="4" t="str">
        <f>HYPERLINK(Tabel1[[#This Row],[LINK]])</f>
        <v>https://hdl.handle.net/21.12102/5E2EE5560E0D1E5BE053CA00A8C01B9F</v>
      </c>
    </row>
    <row r="719" spans="1:9">
      <c r="A719" t="s">
        <v>2072</v>
      </c>
      <c r="B719" t="s">
        <v>973</v>
      </c>
      <c r="C719" t="s">
        <v>2073</v>
      </c>
      <c r="D719" t="s">
        <v>2083</v>
      </c>
      <c r="E719" s="1">
        <v>1958</v>
      </c>
      <c r="F719" s="1">
        <v>1973</v>
      </c>
      <c r="G719" s="2">
        <v>45292</v>
      </c>
      <c r="H719" t="s">
        <v>2084</v>
      </c>
      <c r="I719" t="str">
        <f>HYPERLINK(Tabel1[[#This Row],[LINK]])</f>
        <v>https://hdl.handle.net/21.12102/5E2EE5560E2C1E5BE053CA00A8C01B9F</v>
      </c>
    </row>
    <row r="720" spans="1:9" s="4" customFormat="1">
      <c r="A720" s="4" t="s">
        <v>2072</v>
      </c>
      <c r="B720" s="4" t="s">
        <v>2085</v>
      </c>
      <c r="C720" s="4" t="s">
        <v>2073</v>
      </c>
      <c r="D720" s="4" t="s">
        <v>2086</v>
      </c>
      <c r="E720" s="11">
        <v>1960</v>
      </c>
      <c r="F720" s="11">
        <v>1973</v>
      </c>
      <c r="G720" s="12">
        <v>45292</v>
      </c>
      <c r="H720" s="4" t="s">
        <v>2087</v>
      </c>
      <c r="I720" s="4" t="str">
        <f>HYPERLINK(Tabel1[[#This Row],[LINK]])</f>
        <v>https://hdl.handle.net/21.12102/5E2EE5560E301E5BE053CA00A8C01B9F</v>
      </c>
    </row>
    <row r="721" spans="1:9">
      <c r="A721" t="s">
        <v>2088</v>
      </c>
      <c r="C721" t="s">
        <v>2089</v>
      </c>
      <c r="D721" t="s">
        <v>2090</v>
      </c>
      <c r="E721" s="1"/>
      <c r="F721" s="1"/>
      <c r="G721" s="2">
        <v>45292</v>
      </c>
      <c r="H721" t="s">
        <v>2091</v>
      </c>
      <c r="I721" t="str">
        <f>HYPERLINK(Tabel1[[#This Row],[LINK]])</f>
        <v>https://hdl.handle.net/21.12102/032890CB9DE248DFA830AA8B02904CB9</v>
      </c>
    </row>
    <row r="722" spans="1:9" s="4" customFormat="1">
      <c r="A722" s="4" t="s">
        <v>2088</v>
      </c>
      <c r="C722" s="4" t="s">
        <v>2089</v>
      </c>
      <c r="D722" s="4" t="s">
        <v>2092</v>
      </c>
      <c r="E722" s="11"/>
      <c r="F722" s="11"/>
      <c r="G722" s="12">
        <v>45292</v>
      </c>
      <c r="H722" s="4" t="s">
        <v>2093</v>
      </c>
      <c r="I722" s="4" t="str">
        <f>HYPERLINK(Tabel1[[#This Row],[LINK]])</f>
        <v>https://hdl.handle.net/21.12102/24199A4B1B6A40DA80F275263667CB03</v>
      </c>
    </row>
    <row r="723" spans="1:9">
      <c r="A723" t="s">
        <v>2088</v>
      </c>
      <c r="C723" t="s">
        <v>2089</v>
      </c>
      <c r="D723" t="s">
        <v>2094</v>
      </c>
      <c r="E723" s="1"/>
      <c r="F723" s="1"/>
      <c r="G723" s="2">
        <v>45292</v>
      </c>
      <c r="H723" t="s">
        <v>2095</v>
      </c>
      <c r="I723" t="str">
        <f>HYPERLINK(Tabel1[[#This Row],[LINK]])</f>
        <v>https://hdl.handle.net/21.12102/244FBF02E9C8435CB60114BC360A21E9</v>
      </c>
    </row>
    <row r="724" spans="1:9" s="4" customFormat="1">
      <c r="A724" s="4" t="s">
        <v>2088</v>
      </c>
      <c r="C724" s="4" t="s">
        <v>2089</v>
      </c>
      <c r="D724" s="4" t="s">
        <v>2096</v>
      </c>
      <c r="E724" s="11"/>
      <c r="F724" s="11"/>
      <c r="G724" s="12">
        <v>45292</v>
      </c>
      <c r="H724" s="4" t="s">
        <v>2097</v>
      </c>
      <c r="I724" s="4" t="str">
        <f>HYPERLINK(Tabel1[[#This Row],[LINK]])</f>
        <v>https://hdl.handle.net/21.12102/73A933413D174FB396778F49CD7B6EC4</v>
      </c>
    </row>
    <row r="725" spans="1:9">
      <c r="A725" t="s">
        <v>2088</v>
      </c>
      <c r="C725" t="s">
        <v>2089</v>
      </c>
      <c r="D725" t="s">
        <v>2098</v>
      </c>
      <c r="E725" s="1"/>
      <c r="F725" s="1"/>
      <c r="G725" s="2">
        <v>45292</v>
      </c>
      <c r="H725" t="s">
        <v>2099</v>
      </c>
      <c r="I725" t="str">
        <f>HYPERLINK(Tabel1[[#This Row],[LINK]])</f>
        <v>https://hdl.handle.net/21.12102/7F620F276F2644E8A58A105ACE197934</v>
      </c>
    </row>
    <row r="726" spans="1:9" s="4" customFormat="1">
      <c r="A726" s="4" t="s">
        <v>2100</v>
      </c>
      <c r="B726" s="4" t="s">
        <v>1494</v>
      </c>
      <c r="C726" s="4" t="s">
        <v>2101</v>
      </c>
      <c r="D726" s="4" t="s">
        <v>2102</v>
      </c>
      <c r="E726" s="11">
        <v>1970</v>
      </c>
      <c r="F726" s="11">
        <v>1973</v>
      </c>
      <c r="G726" s="12">
        <v>45292</v>
      </c>
      <c r="H726" s="4" t="s">
        <v>2103</v>
      </c>
      <c r="I726" s="4" t="str">
        <f>HYPERLINK(Tabel1[[#This Row],[LINK]])</f>
        <v>https://hdl.handle.net/21.12102/F101DAF19F6F462A96EE181DA78F4673</v>
      </c>
    </row>
    <row r="727" spans="1:9">
      <c r="A727" t="s">
        <v>2100</v>
      </c>
      <c r="B727" t="s">
        <v>1879</v>
      </c>
      <c r="C727" t="s">
        <v>2101</v>
      </c>
      <c r="D727" t="s">
        <v>2104</v>
      </c>
      <c r="E727" s="1">
        <v>1973</v>
      </c>
      <c r="F727" s="1">
        <v>1973</v>
      </c>
      <c r="G727" s="2">
        <v>45292</v>
      </c>
      <c r="H727" t="s">
        <v>2105</v>
      </c>
      <c r="I727" t="str">
        <f>HYPERLINK(Tabel1[[#This Row],[LINK]])</f>
        <v>https://hdl.handle.net/21.12102/BB98C9C175D24F18A711FD6F91C6465F</v>
      </c>
    </row>
    <row r="728" spans="1:9" s="4" customFormat="1">
      <c r="A728" s="4" t="s">
        <v>2100</v>
      </c>
      <c r="B728" s="4" t="s">
        <v>1014</v>
      </c>
      <c r="C728" s="4" t="s">
        <v>2101</v>
      </c>
      <c r="D728" s="4" t="s">
        <v>2106</v>
      </c>
      <c r="E728" s="11">
        <v>1973</v>
      </c>
      <c r="F728" s="11">
        <v>1973</v>
      </c>
      <c r="G728" s="12">
        <v>45292</v>
      </c>
      <c r="H728" s="4" t="s">
        <v>2107</v>
      </c>
      <c r="I728" s="4" t="str">
        <f>HYPERLINK(Tabel1[[#This Row],[LINK]])</f>
        <v>https://hdl.handle.net/21.12102/7E0FD7855938473E98970B8DD5F19859</v>
      </c>
    </row>
    <row r="729" spans="1:9">
      <c r="A729" t="s">
        <v>2100</v>
      </c>
      <c r="B729" t="s">
        <v>1896</v>
      </c>
      <c r="C729" t="s">
        <v>2101</v>
      </c>
      <c r="D729" t="s">
        <v>2108</v>
      </c>
      <c r="E729" s="1">
        <v>1973</v>
      </c>
      <c r="F729" s="1">
        <v>1973</v>
      </c>
      <c r="G729" s="2">
        <v>45292</v>
      </c>
      <c r="H729" t="s">
        <v>2109</v>
      </c>
      <c r="I729" t="str">
        <f>HYPERLINK(Tabel1[[#This Row],[LINK]])</f>
        <v>https://hdl.handle.net/21.12102/BB9BFB6B46184895B5E106D3EB7FA7D9</v>
      </c>
    </row>
    <row r="730" spans="1:9" s="4" customFormat="1">
      <c r="A730" s="4" t="s">
        <v>2110</v>
      </c>
      <c r="B730" s="4" t="s">
        <v>1420</v>
      </c>
      <c r="C730" s="4" t="s">
        <v>2111</v>
      </c>
      <c r="D730" s="4" t="s">
        <v>2112</v>
      </c>
      <c r="E730" s="11">
        <v>1964</v>
      </c>
      <c r="F730" s="11">
        <v>1973</v>
      </c>
      <c r="G730" s="12">
        <v>45292</v>
      </c>
      <c r="H730" s="4" t="s">
        <v>2113</v>
      </c>
      <c r="I730" s="4" t="str">
        <f>HYPERLINK(Tabel1[[#This Row],[LINK]])</f>
        <v>https://hdl.handle.net/21.12102/4C5AB1E30A7041B6BB1867383C923754</v>
      </c>
    </row>
    <row r="731" spans="1:9">
      <c r="A731" t="s">
        <v>2110</v>
      </c>
      <c r="B731" t="s">
        <v>1660</v>
      </c>
      <c r="C731" t="s">
        <v>2111</v>
      </c>
      <c r="D731" t="s">
        <v>2114</v>
      </c>
      <c r="E731" s="1">
        <v>1970</v>
      </c>
      <c r="F731" s="1">
        <v>1973</v>
      </c>
      <c r="G731" s="2">
        <v>45292</v>
      </c>
      <c r="H731" t="s">
        <v>2115</v>
      </c>
      <c r="I731" t="str">
        <f>HYPERLINK(Tabel1[[#This Row],[LINK]])</f>
        <v>https://hdl.handle.net/21.12102/EE45277200FF4235B9783CEABF8CADC4</v>
      </c>
    </row>
    <row r="732" spans="1:9" s="4" customFormat="1">
      <c r="A732" s="4" t="s">
        <v>2110</v>
      </c>
      <c r="B732" s="4" t="s">
        <v>2116</v>
      </c>
      <c r="C732" s="4" t="s">
        <v>2111</v>
      </c>
      <c r="D732" s="4" t="s">
        <v>2117</v>
      </c>
      <c r="E732" s="11">
        <v>1973</v>
      </c>
      <c r="F732" s="11">
        <v>1973</v>
      </c>
      <c r="G732" s="12">
        <v>45292</v>
      </c>
      <c r="H732" s="4" t="s">
        <v>2118</v>
      </c>
      <c r="I732" s="4" t="str">
        <f>HYPERLINK(Tabel1[[#This Row],[LINK]])</f>
        <v>https://hdl.handle.net/21.12102/3D50994EBECB483DB2352E9D545B9BEB</v>
      </c>
    </row>
    <row r="733" spans="1:9">
      <c r="A733" t="s">
        <v>2110</v>
      </c>
      <c r="B733" t="s">
        <v>1882</v>
      </c>
      <c r="C733" t="s">
        <v>2111</v>
      </c>
      <c r="D733" t="s">
        <v>2119</v>
      </c>
      <c r="E733" s="1">
        <v>1965</v>
      </c>
      <c r="F733" s="1">
        <v>1973</v>
      </c>
      <c r="G733" s="2">
        <v>45292</v>
      </c>
      <c r="H733" t="s">
        <v>2120</v>
      </c>
      <c r="I733" t="str">
        <f>HYPERLINK(Tabel1[[#This Row],[LINK]])</f>
        <v>https://hdl.handle.net/21.12102/89D96558F3C140738E72AD7839B201D3</v>
      </c>
    </row>
    <row r="734" spans="1:9" s="4" customFormat="1">
      <c r="A734" s="4" t="s">
        <v>2110</v>
      </c>
      <c r="B734" s="4" t="s">
        <v>967</v>
      </c>
      <c r="C734" s="4" t="s">
        <v>2111</v>
      </c>
      <c r="D734" s="4" t="s">
        <v>2121</v>
      </c>
      <c r="E734" s="11">
        <v>1962</v>
      </c>
      <c r="F734" s="11">
        <v>1973</v>
      </c>
      <c r="G734" s="12">
        <v>45292</v>
      </c>
      <c r="H734" s="4" t="s">
        <v>2122</v>
      </c>
      <c r="I734" s="4" t="str">
        <f>HYPERLINK(Tabel1[[#This Row],[LINK]])</f>
        <v>https://hdl.handle.net/21.12102/370A478F01DF4BE1AFA68549B16814E6</v>
      </c>
    </row>
    <row r="735" spans="1:9">
      <c r="A735" t="s">
        <v>2123</v>
      </c>
      <c r="B735" t="s">
        <v>288</v>
      </c>
      <c r="C735" s="3" t="s">
        <v>2124</v>
      </c>
      <c r="D735" t="s">
        <v>2125</v>
      </c>
      <c r="E735" s="1">
        <v>1969</v>
      </c>
      <c r="F735" s="1">
        <v>1973</v>
      </c>
      <c r="G735" s="2">
        <v>45292</v>
      </c>
      <c r="H735" t="s">
        <v>2126</v>
      </c>
      <c r="I735" t="str">
        <f>HYPERLINK(Tabel1[[#This Row],[LINK]])</f>
        <v>https://hdl.handle.net/21.12102/282CB6F8D3C54065802460450D9599FB</v>
      </c>
    </row>
    <row r="736" spans="1:9" s="4" customFormat="1">
      <c r="A736" s="4" t="s">
        <v>2123</v>
      </c>
      <c r="B736" s="4" t="s">
        <v>868</v>
      </c>
      <c r="C736" s="4" t="s">
        <v>2124</v>
      </c>
      <c r="D736" s="4" t="s">
        <v>2127</v>
      </c>
      <c r="E736" s="11">
        <v>1971</v>
      </c>
      <c r="F736" s="11">
        <v>1973</v>
      </c>
      <c r="G736" s="12">
        <v>45292</v>
      </c>
      <c r="H736" s="4" t="s">
        <v>2128</v>
      </c>
      <c r="I736" s="4" t="str">
        <f>HYPERLINK(Tabel1[[#This Row],[LINK]])</f>
        <v>https://hdl.handle.net/21.12102/F3A6087BBA014FEAA14EE0F2DC782B07</v>
      </c>
    </row>
    <row r="737" spans="1:9">
      <c r="A737" t="s">
        <v>2123</v>
      </c>
      <c r="B737" t="s">
        <v>2129</v>
      </c>
      <c r="C737" t="s">
        <v>2124</v>
      </c>
      <c r="D737" t="s">
        <v>2130</v>
      </c>
      <c r="E737" s="1">
        <v>1967</v>
      </c>
      <c r="F737" s="1">
        <v>1973</v>
      </c>
      <c r="G737" s="2">
        <v>45292</v>
      </c>
      <c r="H737" t="s">
        <v>2131</v>
      </c>
      <c r="I737" t="str">
        <f>HYPERLINK(Tabel1[[#This Row],[LINK]])</f>
        <v>https://hdl.handle.net/21.12102/B376121CFDF246BAB3B7EFC4E45A0094</v>
      </c>
    </row>
    <row r="738" spans="1:9" s="4" customFormat="1">
      <c r="A738" s="4" t="s">
        <v>2123</v>
      </c>
      <c r="B738" s="4" t="s">
        <v>2132</v>
      </c>
      <c r="C738" s="4" t="s">
        <v>2124</v>
      </c>
      <c r="D738" s="4" t="s">
        <v>2133</v>
      </c>
      <c r="E738" s="11">
        <v>1965</v>
      </c>
      <c r="F738" s="11">
        <v>1973</v>
      </c>
      <c r="G738" s="12">
        <v>45292</v>
      </c>
      <c r="H738" s="4" t="s">
        <v>2134</v>
      </c>
      <c r="I738" s="4" t="str">
        <f>HYPERLINK(Tabel1[[#This Row],[LINK]])</f>
        <v>https://hdl.handle.net/21.12102/A15B212341D74E6E82D0915B3A2BB389</v>
      </c>
    </row>
    <row r="739" spans="1:9">
      <c r="A739" t="s">
        <v>2123</v>
      </c>
      <c r="B739" t="s">
        <v>958</v>
      </c>
      <c r="C739" t="s">
        <v>2124</v>
      </c>
      <c r="D739" t="s">
        <v>2135</v>
      </c>
      <c r="E739" s="1">
        <v>1954</v>
      </c>
      <c r="F739" s="1">
        <v>1973</v>
      </c>
      <c r="G739" s="2">
        <v>45292</v>
      </c>
      <c r="H739" t="s">
        <v>2136</v>
      </c>
      <c r="I739" t="str">
        <f>HYPERLINK(Tabel1[[#This Row],[LINK]])</f>
        <v>https://hdl.handle.net/21.12102/D45A7F0420D54D12857CE397A15C0C15</v>
      </c>
    </row>
    <row r="740" spans="1:9" s="4" customFormat="1">
      <c r="A740" s="4" t="s">
        <v>2123</v>
      </c>
      <c r="B740" s="4" t="s">
        <v>2085</v>
      </c>
      <c r="C740" s="4" t="s">
        <v>2124</v>
      </c>
      <c r="D740" s="4" t="s">
        <v>2137</v>
      </c>
      <c r="E740" s="11">
        <v>1948</v>
      </c>
      <c r="F740" s="11">
        <v>1973</v>
      </c>
      <c r="G740" s="12">
        <v>45292</v>
      </c>
      <c r="H740" s="4" t="s">
        <v>2138</v>
      </c>
      <c r="I740" s="4" t="str">
        <f>HYPERLINK(Tabel1[[#This Row],[LINK]])</f>
        <v>https://hdl.handle.net/21.12102/73708E39710146F9BFC4F637E1F24ABB</v>
      </c>
    </row>
    <row r="741" spans="1:9">
      <c r="A741" t="s">
        <v>2139</v>
      </c>
      <c r="B741" t="s">
        <v>445</v>
      </c>
      <c r="C741" t="s">
        <v>2140</v>
      </c>
      <c r="D741" t="s">
        <v>2141</v>
      </c>
      <c r="E741" s="1">
        <v>1895</v>
      </c>
      <c r="F741" s="1">
        <v>1948</v>
      </c>
      <c r="G741" s="2">
        <v>45292</v>
      </c>
      <c r="H741" t="s">
        <v>2142</v>
      </c>
      <c r="I741" t="str">
        <f>HYPERLINK(Tabel1[[#This Row],[LINK]])</f>
        <v>https://hdl.handle.net/21.12102/DDC1A12C0387457A904B09D6801E86B8</v>
      </c>
    </row>
    <row r="742" spans="1:9" s="4" customFormat="1">
      <c r="A742" s="4" t="s">
        <v>2139</v>
      </c>
      <c r="B742" s="4" t="s">
        <v>493</v>
      </c>
      <c r="C742" s="4" t="s">
        <v>2140</v>
      </c>
      <c r="D742" s="4" t="s">
        <v>2143</v>
      </c>
      <c r="E742" s="11">
        <v>1908</v>
      </c>
      <c r="F742" s="11">
        <v>1948</v>
      </c>
      <c r="G742" s="12">
        <v>45292</v>
      </c>
      <c r="H742" s="4" t="s">
        <v>2144</v>
      </c>
      <c r="I742" s="4" t="str">
        <f>HYPERLINK(Tabel1[[#This Row],[LINK]])</f>
        <v>https://hdl.handle.net/21.12102/97ADAC616F47447C97C78A2FDA6949BE</v>
      </c>
    </row>
    <row r="743" spans="1:9">
      <c r="A743" t="s">
        <v>2139</v>
      </c>
      <c r="B743" t="s">
        <v>496</v>
      </c>
      <c r="C743" t="s">
        <v>2140</v>
      </c>
      <c r="D743" t="s">
        <v>2145</v>
      </c>
      <c r="E743" s="1">
        <v>1836</v>
      </c>
      <c r="F743" s="1">
        <v>1948</v>
      </c>
      <c r="G743" s="2">
        <v>45292</v>
      </c>
      <c r="H743" t="s">
        <v>2146</v>
      </c>
      <c r="I743" t="str">
        <f>HYPERLINK(Tabel1[[#This Row],[LINK]])</f>
        <v>https://hdl.handle.net/21.12102/092A4581D36C465EAD6533F0540EDB32</v>
      </c>
    </row>
    <row r="744" spans="1:9" s="4" customFormat="1">
      <c r="A744" s="4" t="s">
        <v>2139</v>
      </c>
      <c r="B744" s="4" t="s">
        <v>2147</v>
      </c>
      <c r="C744" s="4" t="s">
        <v>2140</v>
      </c>
      <c r="D744" s="4" t="s">
        <v>2148</v>
      </c>
      <c r="E744" s="11">
        <v>1903</v>
      </c>
      <c r="F744" s="11">
        <v>1948</v>
      </c>
      <c r="G744" s="12">
        <v>45292</v>
      </c>
      <c r="H744" s="4" t="s">
        <v>2149</v>
      </c>
      <c r="I744" s="4" t="str">
        <f>HYPERLINK(Tabel1[[#This Row],[LINK]])</f>
        <v>https://hdl.handle.net/21.12102/741B570830964B4EB1D31446BBE4FE04</v>
      </c>
    </row>
    <row r="745" spans="1:9">
      <c r="A745" t="s">
        <v>2139</v>
      </c>
      <c r="B745" t="s">
        <v>2150</v>
      </c>
      <c r="C745" t="s">
        <v>2140</v>
      </c>
      <c r="D745" t="s">
        <v>2151</v>
      </c>
      <c r="E745" s="1">
        <v>1844</v>
      </c>
      <c r="F745" s="1">
        <v>1948</v>
      </c>
      <c r="G745" s="2">
        <v>45292</v>
      </c>
      <c r="H745" t="s">
        <v>2152</v>
      </c>
      <c r="I745" t="str">
        <f>HYPERLINK(Tabel1[[#This Row],[LINK]])</f>
        <v>https://hdl.handle.net/21.12102/D40E551A07E243F7A5D76AB5B41DFFA1</v>
      </c>
    </row>
    <row r="746" spans="1:9" s="4" customFormat="1">
      <c r="A746" s="4" t="s">
        <v>2139</v>
      </c>
      <c r="B746" s="4" t="s">
        <v>2153</v>
      </c>
      <c r="C746" s="4" t="s">
        <v>2140</v>
      </c>
      <c r="D746" s="4" t="s">
        <v>2154</v>
      </c>
      <c r="E746" s="11">
        <v>1900</v>
      </c>
      <c r="F746" s="11">
        <v>1948</v>
      </c>
      <c r="G746" s="12">
        <v>45292</v>
      </c>
      <c r="H746" s="4" t="s">
        <v>2155</v>
      </c>
      <c r="I746" s="4" t="str">
        <f>HYPERLINK(Tabel1[[#This Row],[LINK]])</f>
        <v>https://hdl.handle.net/21.12102/8D68254CD21645E493BE47047091F928</v>
      </c>
    </row>
    <row r="747" spans="1:9">
      <c r="A747" t="s">
        <v>2139</v>
      </c>
      <c r="B747" t="s">
        <v>2156</v>
      </c>
      <c r="C747" t="s">
        <v>2140</v>
      </c>
      <c r="D747" t="s">
        <v>2157</v>
      </c>
      <c r="E747" s="1">
        <v>1968</v>
      </c>
      <c r="F747" s="1">
        <v>1973</v>
      </c>
      <c r="G747" s="2">
        <v>45292</v>
      </c>
      <c r="H747" t="s">
        <v>2158</v>
      </c>
      <c r="I747" t="str">
        <f>HYPERLINK(Tabel1[[#This Row],[LINK]])</f>
        <v>https://hdl.handle.net/21.12102/403901D433124203A1B63E10924918DB</v>
      </c>
    </row>
    <row r="748" spans="1:9" s="4" customFormat="1">
      <c r="A748" s="4" t="s">
        <v>2159</v>
      </c>
      <c r="B748" s="4" t="s">
        <v>2160</v>
      </c>
      <c r="C748" s="4" t="s">
        <v>2161</v>
      </c>
      <c r="D748" s="4" t="s">
        <v>2162</v>
      </c>
      <c r="E748" s="11">
        <v>1964</v>
      </c>
      <c r="F748" s="11">
        <v>1973</v>
      </c>
      <c r="G748" s="12">
        <v>45292</v>
      </c>
      <c r="H748" s="4" t="s">
        <v>2163</v>
      </c>
      <c r="I748" s="4" t="str">
        <f>HYPERLINK(Tabel1[[#This Row],[LINK]])</f>
        <v>https://hdl.handle.net/21.12102/6AC11B844DDF487FBEC49CC52BFBC09D</v>
      </c>
    </row>
    <row r="749" spans="1:9">
      <c r="A749" t="s">
        <v>2164</v>
      </c>
      <c r="B749" t="s">
        <v>1423</v>
      </c>
      <c r="C749" t="s">
        <v>2165</v>
      </c>
      <c r="D749" t="s">
        <v>2166</v>
      </c>
      <c r="E749" s="1">
        <v>1969</v>
      </c>
      <c r="F749" s="1">
        <v>1973</v>
      </c>
      <c r="G749" s="2">
        <v>45292</v>
      </c>
      <c r="H749" t="s">
        <v>2167</v>
      </c>
      <c r="I749" t="str">
        <f>HYPERLINK(Tabel1[[#This Row],[LINK]])</f>
        <v>https://hdl.handle.net/21.12102/FD3CDE3D14C1418FBDF00C6C82D99D6A</v>
      </c>
    </row>
    <row r="750" spans="1:9" s="4" customFormat="1">
      <c r="A750" s="4" t="s">
        <v>2164</v>
      </c>
      <c r="B750" s="4" t="s">
        <v>1873</v>
      </c>
      <c r="C750" s="4" t="s">
        <v>2165</v>
      </c>
      <c r="D750" s="4" t="s">
        <v>2168</v>
      </c>
      <c r="E750" s="11">
        <v>1973</v>
      </c>
      <c r="F750" s="11">
        <v>1973</v>
      </c>
      <c r="G750" s="12">
        <v>45292</v>
      </c>
      <c r="H750" s="4" t="s">
        <v>2169</v>
      </c>
      <c r="I750" s="4" t="str">
        <f>HYPERLINK(Tabel1[[#This Row],[LINK]])</f>
        <v>https://hdl.handle.net/21.12102/92EB80F115F14AD6B3640262099F0EA1</v>
      </c>
    </row>
    <row r="751" spans="1:9">
      <c r="A751" t="s">
        <v>2170</v>
      </c>
      <c r="B751" t="s">
        <v>1960</v>
      </c>
      <c r="C751" t="s">
        <v>2171</v>
      </c>
      <c r="D751" t="s">
        <v>2172</v>
      </c>
      <c r="E751" s="1">
        <v>1987</v>
      </c>
      <c r="F751" s="1">
        <v>1993</v>
      </c>
      <c r="G751" s="2">
        <v>45292</v>
      </c>
      <c r="H751" t="s">
        <v>2173</v>
      </c>
      <c r="I751" t="str">
        <f>HYPERLINK(Tabel1[[#This Row],[LINK]])</f>
        <v>https://hdl.handle.net/21.12102/A7AE2418DFF24873B46CB7F9CA120720</v>
      </c>
    </row>
    <row r="752" spans="1:9" s="4" customFormat="1">
      <c r="A752" s="4" t="s">
        <v>2170</v>
      </c>
      <c r="B752" s="4" t="s">
        <v>2160</v>
      </c>
      <c r="C752" s="4" t="s">
        <v>2171</v>
      </c>
      <c r="D752" s="4" t="s">
        <v>2174</v>
      </c>
      <c r="E752" s="11">
        <v>1993</v>
      </c>
      <c r="F752" s="11">
        <v>1993</v>
      </c>
      <c r="G752" s="12">
        <v>45292</v>
      </c>
      <c r="H752" s="4" t="s">
        <v>2175</v>
      </c>
      <c r="I752" s="4" t="str">
        <f>HYPERLINK(Tabel1[[#This Row],[LINK]])</f>
        <v>https://hdl.handle.net/21.12102/C62FC90BEB1B41C9B89A64C71C6B0626</v>
      </c>
    </row>
    <row r="753" spans="1:9">
      <c r="A753" t="s">
        <v>2170</v>
      </c>
      <c r="B753" t="s">
        <v>433</v>
      </c>
      <c r="C753" t="s">
        <v>2171</v>
      </c>
      <c r="D753" t="s">
        <v>2176</v>
      </c>
      <c r="E753" s="1">
        <v>1992</v>
      </c>
      <c r="F753" s="1">
        <v>1993</v>
      </c>
      <c r="G753" s="2">
        <v>45292</v>
      </c>
      <c r="H753" t="s">
        <v>2177</v>
      </c>
      <c r="I753" t="str">
        <f>HYPERLINK(Tabel1[[#This Row],[LINK]])</f>
        <v>https://hdl.handle.net/21.12102/5243AB5E436F408C9961271972AFA62A</v>
      </c>
    </row>
    <row r="754" spans="1:9" s="4" customFormat="1">
      <c r="A754" s="4" t="s">
        <v>2170</v>
      </c>
      <c r="B754" s="4" t="s">
        <v>1372</v>
      </c>
      <c r="C754" s="4" t="s">
        <v>2171</v>
      </c>
      <c r="D754" s="4" t="s">
        <v>2178</v>
      </c>
      <c r="E754" s="11">
        <v>1992</v>
      </c>
      <c r="F754" s="11">
        <v>1993</v>
      </c>
      <c r="G754" s="12">
        <v>45292</v>
      </c>
      <c r="H754" s="4" t="s">
        <v>2179</v>
      </c>
      <c r="I754" s="4" t="str">
        <f>HYPERLINK(Tabel1[[#This Row],[LINK]])</f>
        <v>https://hdl.handle.net/21.12102/3EB8E3FD40FB4EBBBE7E3DAFD23DB2B5</v>
      </c>
    </row>
    <row r="755" spans="1:9">
      <c r="A755" t="s">
        <v>2170</v>
      </c>
      <c r="B755" t="s">
        <v>109</v>
      </c>
      <c r="C755" t="s">
        <v>2171</v>
      </c>
      <c r="D755" t="s">
        <v>2180</v>
      </c>
      <c r="E755" s="1">
        <v>1990</v>
      </c>
      <c r="F755" s="1">
        <v>1993</v>
      </c>
      <c r="G755" s="2">
        <v>45292</v>
      </c>
      <c r="H755" t="s">
        <v>2181</v>
      </c>
      <c r="I755" t="str">
        <f>HYPERLINK(Tabel1[[#This Row],[LINK]])</f>
        <v>https://hdl.handle.net/21.12102/8C439EB08F7F429E8CDA8149A4AEA177</v>
      </c>
    </row>
    <row r="756" spans="1:9" s="4" customFormat="1">
      <c r="A756" s="4" t="s">
        <v>2182</v>
      </c>
      <c r="B756" s="4" t="s">
        <v>1887</v>
      </c>
      <c r="C756" s="4" t="s">
        <v>2183</v>
      </c>
      <c r="D756" s="4" t="s">
        <v>2184</v>
      </c>
      <c r="E756" s="11">
        <v>1966</v>
      </c>
      <c r="F756" s="11">
        <v>1973</v>
      </c>
      <c r="G756" s="12">
        <v>45292</v>
      </c>
      <c r="H756" s="4" t="s">
        <v>2185</v>
      </c>
      <c r="I756" s="4" t="str">
        <f>HYPERLINK(Tabel1[[#This Row],[LINK]])</f>
        <v>https://hdl.handle.net/21.12102/2E720B4EC3F6430FB8F7EF9079D4B388</v>
      </c>
    </row>
    <row r="757" spans="1:9">
      <c r="A757" t="s">
        <v>2182</v>
      </c>
      <c r="B757" t="s">
        <v>2186</v>
      </c>
      <c r="C757" t="s">
        <v>2183</v>
      </c>
      <c r="D757" t="s">
        <v>2187</v>
      </c>
      <c r="E757" s="1">
        <v>1962</v>
      </c>
      <c r="F757" s="1">
        <v>1973</v>
      </c>
      <c r="G757" s="2">
        <v>45292</v>
      </c>
      <c r="H757" t="s">
        <v>2188</v>
      </c>
      <c r="I757" t="str">
        <f>HYPERLINK(Tabel1[[#This Row],[LINK]])</f>
        <v>https://hdl.handle.net/21.12102/0B24C3BDB3F5418EA063BB51D94F0924</v>
      </c>
    </row>
    <row r="758" spans="1:9" s="4" customFormat="1">
      <c r="A758" s="4" t="s">
        <v>2182</v>
      </c>
      <c r="B758" s="4" t="s">
        <v>2189</v>
      </c>
      <c r="C758" s="4" t="s">
        <v>2183</v>
      </c>
      <c r="D758" s="4" t="s">
        <v>2190</v>
      </c>
      <c r="E758" s="11">
        <v>1962</v>
      </c>
      <c r="F758" s="11">
        <v>1973</v>
      </c>
      <c r="G758" s="12">
        <v>45292</v>
      </c>
      <c r="H758" s="4" t="s">
        <v>2191</v>
      </c>
      <c r="I758" s="4" t="str">
        <f>HYPERLINK(Tabel1[[#This Row],[LINK]])</f>
        <v>https://hdl.handle.net/21.12102/45FA5C4A13964406A55EF45B7925B358</v>
      </c>
    </row>
    <row r="759" spans="1:9">
      <c r="A759" t="s">
        <v>2192</v>
      </c>
      <c r="B759" t="s">
        <v>1408</v>
      </c>
      <c r="C759" t="s">
        <v>2193</v>
      </c>
      <c r="D759" t="s">
        <v>2194</v>
      </c>
      <c r="E759" s="1">
        <v>1973</v>
      </c>
      <c r="F759" s="1">
        <v>1973</v>
      </c>
      <c r="G759" s="2">
        <v>45292</v>
      </c>
      <c r="H759" t="s">
        <v>2195</v>
      </c>
      <c r="I759" t="str">
        <f>HYPERLINK(Tabel1[[#This Row],[LINK]])</f>
        <v>https://hdl.handle.net/21.12102/096523835F2E48299CE162060126FDF9</v>
      </c>
    </row>
    <row r="760" spans="1:9" s="4" customFormat="1">
      <c r="A760" s="4" t="s">
        <v>2192</v>
      </c>
      <c r="B760" s="4" t="s">
        <v>2196</v>
      </c>
      <c r="C760" s="4" t="s">
        <v>2193</v>
      </c>
      <c r="D760" s="4" t="s">
        <v>2197</v>
      </c>
      <c r="E760" s="11">
        <v>1965</v>
      </c>
      <c r="F760" s="11">
        <v>1973</v>
      </c>
      <c r="G760" s="12">
        <v>45292</v>
      </c>
      <c r="H760" s="4" t="s">
        <v>2198</v>
      </c>
      <c r="I760" s="4" t="str">
        <f>HYPERLINK(Tabel1[[#This Row],[LINK]])</f>
        <v>https://hdl.handle.net/21.12102/DBE863152AF845849E54C872E9BE1C0B</v>
      </c>
    </row>
    <row r="761" spans="1:9">
      <c r="A761" t="s">
        <v>2192</v>
      </c>
      <c r="B761" t="s">
        <v>1511</v>
      </c>
      <c r="C761" t="s">
        <v>2193</v>
      </c>
      <c r="D761" t="s">
        <v>1099</v>
      </c>
      <c r="E761" s="1">
        <v>1972</v>
      </c>
      <c r="F761" s="1">
        <v>1973</v>
      </c>
      <c r="G761" s="2">
        <v>45292</v>
      </c>
      <c r="H761" t="s">
        <v>2199</v>
      </c>
      <c r="I761" t="str">
        <f>HYPERLINK(Tabel1[[#This Row],[LINK]])</f>
        <v>https://hdl.handle.net/21.12102/6D44830E81724D8DB27C1C571A46F2C2</v>
      </c>
    </row>
    <row r="762" spans="1:9" s="4" customFormat="1">
      <c r="A762" s="4" t="s">
        <v>2200</v>
      </c>
      <c r="B762" s="4" t="s">
        <v>1954</v>
      </c>
      <c r="C762" s="4" t="s">
        <v>2201</v>
      </c>
      <c r="D762" s="4" t="s">
        <v>2202</v>
      </c>
      <c r="E762" s="11">
        <v>1955</v>
      </c>
      <c r="F762" s="11">
        <v>1973</v>
      </c>
      <c r="G762" s="12">
        <v>45292</v>
      </c>
      <c r="H762" s="4" t="s">
        <v>2203</v>
      </c>
      <c r="I762" s="4" t="str">
        <f>HYPERLINK(Tabel1[[#This Row],[LINK]])</f>
        <v>https://hdl.handle.net/21.12102/DDE4A62AD9624E8C813EE86CC6EFB268</v>
      </c>
    </row>
    <row r="763" spans="1:9">
      <c r="A763" t="s">
        <v>2204</v>
      </c>
      <c r="B763" t="s">
        <v>1960</v>
      </c>
      <c r="C763" t="s">
        <v>2205</v>
      </c>
      <c r="D763" t="s">
        <v>2206</v>
      </c>
      <c r="E763" s="1">
        <v>1955</v>
      </c>
      <c r="F763" s="1">
        <v>1973</v>
      </c>
      <c r="G763" s="2">
        <v>45292</v>
      </c>
      <c r="H763" t="s">
        <v>2207</v>
      </c>
      <c r="I763" t="str">
        <f>HYPERLINK(Tabel1[[#This Row],[LINK]])</f>
        <v>https://hdl.handle.net/21.12102/7A715D26FCD74509B52DBA1DFD24B867</v>
      </c>
    </row>
    <row r="764" spans="1:9" s="4" customFormat="1">
      <c r="A764" s="4" t="s">
        <v>2204</v>
      </c>
      <c r="B764" s="4" t="s">
        <v>2160</v>
      </c>
      <c r="C764" s="4" t="s">
        <v>2205</v>
      </c>
      <c r="D764" s="4" t="s">
        <v>2208</v>
      </c>
      <c r="E764" s="11">
        <v>1951</v>
      </c>
      <c r="F764" s="11">
        <v>1973</v>
      </c>
      <c r="G764" s="12">
        <v>45292</v>
      </c>
      <c r="H764" s="4" t="s">
        <v>2209</v>
      </c>
      <c r="I764" s="4" t="str">
        <f>HYPERLINK(Tabel1[[#This Row],[LINK]])</f>
        <v>https://hdl.handle.net/21.12102/D5169C0DD78F426E92799CF9BD848E72</v>
      </c>
    </row>
    <row r="765" spans="1:9">
      <c r="A765" t="s">
        <v>2035</v>
      </c>
      <c r="B765" t="s">
        <v>2210</v>
      </c>
      <c r="C765" t="s">
        <v>2211</v>
      </c>
      <c r="D765" t="s">
        <v>2212</v>
      </c>
      <c r="E765" s="1">
        <v>1961</v>
      </c>
      <c r="F765" s="1">
        <v>1973</v>
      </c>
      <c r="G765" s="2">
        <v>45292</v>
      </c>
      <c r="H765" t="s">
        <v>2213</v>
      </c>
      <c r="I765" t="str">
        <f>HYPERLINK(Tabel1[[#This Row],[LINK]])</f>
        <v>https://hdl.handle.net/21.12102/D04D39F7FB114A6F8F985BB4DC374AA3</v>
      </c>
    </row>
    <row r="766" spans="1:9" s="4" customFormat="1">
      <c r="A766" s="4" t="s">
        <v>2214</v>
      </c>
      <c r="B766" s="4" t="s">
        <v>1398</v>
      </c>
      <c r="C766" s="4" t="s">
        <v>2215</v>
      </c>
      <c r="D766" s="4" t="s">
        <v>2216</v>
      </c>
      <c r="E766" s="11">
        <v>1970</v>
      </c>
      <c r="F766" s="11">
        <v>1973</v>
      </c>
      <c r="G766" s="12">
        <v>45292</v>
      </c>
      <c r="H766" s="4" t="s">
        <v>2217</v>
      </c>
      <c r="I766" s="4" t="str">
        <f>HYPERLINK(Tabel1[[#This Row],[LINK]])</f>
        <v>https://hdl.handle.net/21.12102/637C8E72EAD549C4ADE074884F431FBA</v>
      </c>
    </row>
    <row r="767" spans="1:9">
      <c r="A767" t="s">
        <v>2214</v>
      </c>
      <c r="B767" t="s">
        <v>1014</v>
      </c>
      <c r="C767" t="s">
        <v>2215</v>
      </c>
      <c r="D767" t="s">
        <v>2218</v>
      </c>
      <c r="E767" s="1">
        <v>1953</v>
      </c>
      <c r="F767" s="1">
        <v>1973</v>
      </c>
      <c r="G767" s="2">
        <v>45292</v>
      </c>
      <c r="H767" t="s">
        <v>2219</v>
      </c>
      <c r="I767" t="str">
        <f>HYPERLINK(Tabel1[[#This Row],[LINK]])</f>
        <v>https://hdl.handle.net/21.12102/2A01F00AC2D7443BA08868DE2A263BDB</v>
      </c>
    </row>
    <row r="768" spans="1:9" s="4" customFormat="1">
      <c r="A768" s="4" t="s">
        <v>895</v>
      </c>
      <c r="B768" s="4" t="s">
        <v>318</v>
      </c>
      <c r="C768" s="4" t="s">
        <v>2220</v>
      </c>
      <c r="D768" s="4" t="s">
        <v>2221</v>
      </c>
      <c r="E768" s="11">
        <v>1972</v>
      </c>
      <c r="F768" s="11">
        <v>1973</v>
      </c>
      <c r="G768" s="12">
        <v>45292</v>
      </c>
      <c r="H768" s="4" t="s">
        <v>2222</v>
      </c>
      <c r="I768" s="4" t="str">
        <f>HYPERLINK(Tabel1[[#This Row],[LINK]])</f>
        <v>https://hdl.handle.net/21.12102/7722E4C9A1384342907B78FAD8474E2E</v>
      </c>
    </row>
    <row r="769" spans="1:9">
      <c r="A769" t="s">
        <v>895</v>
      </c>
      <c r="B769" t="s">
        <v>2223</v>
      </c>
      <c r="C769" t="s">
        <v>2220</v>
      </c>
      <c r="D769" t="s">
        <v>2224</v>
      </c>
      <c r="E769" s="1">
        <v>1973</v>
      </c>
      <c r="F769" s="1">
        <v>1973</v>
      </c>
      <c r="G769" s="2">
        <v>45292</v>
      </c>
      <c r="H769" t="s">
        <v>2225</v>
      </c>
      <c r="I769" t="str">
        <f>HYPERLINK(Tabel1[[#This Row],[LINK]])</f>
        <v>https://hdl.handle.net/21.12102/97B0C1CF9FB54911A6C901683E026D0A</v>
      </c>
    </row>
    <row r="770" spans="1:9" s="4" customFormat="1">
      <c r="A770" s="4" t="s">
        <v>895</v>
      </c>
      <c r="B770" s="4" t="s">
        <v>1772</v>
      </c>
      <c r="C770" s="4" t="s">
        <v>2220</v>
      </c>
      <c r="D770" s="4" t="s">
        <v>2226</v>
      </c>
      <c r="E770" s="11">
        <v>1973</v>
      </c>
      <c r="F770" s="11">
        <v>1973</v>
      </c>
      <c r="G770" s="12">
        <v>45292</v>
      </c>
      <c r="H770" s="4" t="s">
        <v>2227</v>
      </c>
      <c r="I770" s="4" t="str">
        <f>HYPERLINK(Tabel1[[#This Row],[LINK]])</f>
        <v>https://hdl.handle.net/21.12102/82ACC6403ABE4E42A77DCFEAA63C76D2</v>
      </c>
    </row>
    <row r="771" spans="1:9" s="5" customFormat="1">
      <c r="A771" s="5" t="s">
        <v>895</v>
      </c>
      <c r="B771" s="5" t="s">
        <v>955</v>
      </c>
      <c r="C771" s="5" t="s">
        <v>2220</v>
      </c>
      <c r="D771" s="5" t="s">
        <v>2228</v>
      </c>
      <c r="E771" s="9">
        <v>1973</v>
      </c>
      <c r="F771" s="9">
        <v>1973</v>
      </c>
      <c r="G771" s="10">
        <v>45292</v>
      </c>
      <c r="H771" s="5" t="s">
        <v>2229</v>
      </c>
      <c r="I771" s="5" t="str">
        <f>HYPERLINK(Tabel1[[#This Row],[LINK]])</f>
        <v>https://hdl.handle.net/21.12102/986290BBFDEC45558389BCE1CC156357</v>
      </c>
    </row>
    <row r="772" spans="1:9" s="4" customFormat="1">
      <c r="A772" s="4" t="s">
        <v>895</v>
      </c>
      <c r="B772" s="4" t="s">
        <v>1979</v>
      </c>
      <c r="C772" s="4" t="s">
        <v>2220</v>
      </c>
      <c r="D772" s="4" t="s">
        <v>2230</v>
      </c>
      <c r="E772" s="11">
        <v>1967</v>
      </c>
      <c r="F772" s="11">
        <v>1973</v>
      </c>
      <c r="G772" s="12">
        <v>45292</v>
      </c>
      <c r="H772" s="4" t="s">
        <v>2231</v>
      </c>
      <c r="I772" s="4" t="str">
        <f>HYPERLINK(Tabel1[[#This Row],[LINK]])</f>
        <v>https://hdl.handle.net/21.12102/799A6F448D424718909E387597FBED42</v>
      </c>
    </row>
    <row r="773" spans="1:9">
      <c r="A773" t="s">
        <v>895</v>
      </c>
      <c r="B773" t="s">
        <v>1694</v>
      </c>
      <c r="C773" t="s">
        <v>2220</v>
      </c>
      <c r="D773" t="s">
        <v>2232</v>
      </c>
      <c r="E773" s="1">
        <v>1972</v>
      </c>
      <c r="F773" s="1">
        <v>1973</v>
      </c>
      <c r="G773" s="2">
        <v>45292</v>
      </c>
      <c r="H773" t="s">
        <v>2233</v>
      </c>
      <c r="I773" t="str">
        <f>HYPERLINK(Tabel1[[#This Row],[LINK]])</f>
        <v>https://hdl.handle.net/21.12102/0E51FD4052E648F1A6A02C7EE495F2DA</v>
      </c>
    </row>
    <row r="774" spans="1:9" s="4" customFormat="1">
      <c r="A774" s="4" t="s">
        <v>895</v>
      </c>
      <c r="B774" s="4" t="s">
        <v>1045</v>
      </c>
      <c r="C774" s="4" t="s">
        <v>2220</v>
      </c>
      <c r="D774" s="4" t="s">
        <v>2234</v>
      </c>
      <c r="E774" s="11">
        <v>1972</v>
      </c>
      <c r="F774" s="11">
        <v>1973</v>
      </c>
      <c r="G774" s="12">
        <v>45292</v>
      </c>
      <c r="H774" s="4" t="s">
        <v>2235</v>
      </c>
      <c r="I774" s="4" t="str">
        <f>HYPERLINK(Tabel1[[#This Row],[LINK]])</f>
        <v>https://hdl.handle.net/21.12102/24E411CCD30441849257DDD8251E6528</v>
      </c>
    </row>
    <row r="775" spans="1:9">
      <c r="A775" t="s">
        <v>895</v>
      </c>
      <c r="B775" t="s">
        <v>1351</v>
      </c>
      <c r="C775" t="s">
        <v>2220</v>
      </c>
      <c r="D775" t="s">
        <v>2236</v>
      </c>
      <c r="E775" s="1"/>
      <c r="F775" s="1"/>
      <c r="G775" s="2">
        <v>45292</v>
      </c>
      <c r="H775" t="s">
        <v>2237</v>
      </c>
      <c r="I775" t="str">
        <f>HYPERLINK(Tabel1[[#This Row],[LINK]])</f>
        <v>https://hdl.handle.net/21.12102/126A920B15AA4A078B6A77DC8D463231</v>
      </c>
    </row>
    <row r="776" spans="1:9" s="4" customFormat="1">
      <c r="A776" s="4" t="s">
        <v>892</v>
      </c>
      <c r="B776" s="4" t="s">
        <v>1503</v>
      </c>
      <c r="C776" s="4" t="s">
        <v>2238</v>
      </c>
      <c r="D776" s="4" t="s">
        <v>2239</v>
      </c>
      <c r="E776" s="11"/>
      <c r="F776" s="11"/>
      <c r="G776" s="12">
        <v>45292</v>
      </c>
      <c r="H776" s="4" t="s">
        <v>2240</v>
      </c>
      <c r="I776" s="4" t="str">
        <f>HYPERLINK(Tabel1[[#This Row],[LINK]])</f>
        <v>https://hdl.handle.net/21.12102/752E0947CC8C47D5930AC9842B2C7B43</v>
      </c>
    </row>
    <row r="777" spans="1:9">
      <c r="A777" t="s">
        <v>892</v>
      </c>
      <c r="B777" t="s">
        <v>1539</v>
      </c>
      <c r="C777" t="s">
        <v>2238</v>
      </c>
      <c r="D777" t="s">
        <v>2241</v>
      </c>
      <c r="E777" s="1">
        <v>1973</v>
      </c>
      <c r="F777" s="1">
        <v>1973</v>
      </c>
      <c r="G777" s="2">
        <v>45292</v>
      </c>
      <c r="H777" t="s">
        <v>2242</v>
      </c>
      <c r="I777" t="str">
        <f>HYPERLINK(Tabel1[[#This Row],[LINK]])</f>
        <v>https://hdl.handle.net/21.12102/A94401157EDF4DC8A24473DF98BEC23F</v>
      </c>
    </row>
    <row r="778" spans="1:9" s="4" customFormat="1">
      <c r="A778" s="4" t="s">
        <v>892</v>
      </c>
      <c r="B778" s="4" t="s">
        <v>1042</v>
      </c>
      <c r="C778" s="4" t="s">
        <v>2238</v>
      </c>
      <c r="D778" s="4" t="s">
        <v>2243</v>
      </c>
      <c r="E778" s="11">
        <v>1874</v>
      </c>
      <c r="F778" s="11">
        <v>1973</v>
      </c>
      <c r="G778" s="12">
        <v>45292</v>
      </c>
      <c r="H778" s="4" t="s">
        <v>2244</v>
      </c>
      <c r="I778" s="4" t="str">
        <f>HYPERLINK(Tabel1[[#This Row],[LINK]])</f>
        <v>https://hdl.handle.net/21.12102/3F59916755744BBE965C7975E614CE87</v>
      </c>
    </row>
    <row r="779" spans="1:9">
      <c r="A779" t="s">
        <v>892</v>
      </c>
      <c r="B779" t="s">
        <v>2186</v>
      </c>
      <c r="C779" t="s">
        <v>2238</v>
      </c>
      <c r="D779" t="s">
        <v>2245</v>
      </c>
      <c r="E779" s="1">
        <v>1973</v>
      </c>
      <c r="F779" s="1">
        <v>1973</v>
      </c>
      <c r="G779" s="2">
        <v>45292</v>
      </c>
      <c r="H779" t="s">
        <v>2246</v>
      </c>
      <c r="I779" t="str">
        <f>HYPERLINK(Tabel1[[#This Row],[LINK]])</f>
        <v>https://hdl.handle.net/21.12102/48E7E9358FA14BB08ECD8B65F34DAAAF</v>
      </c>
    </row>
    <row r="780" spans="1:9" s="4" customFormat="1">
      <c r="A780" s="4" t="s">
        <v>983</v>
      </c>
      <c r="B780" s="4" t="s">
        <v>2247</v>
      </c>
      <c r="C780" s="4" t="s">
        <v>2248</v>
      </c>
      <c r="D780" s="4" t="s">
        <v>1726</v>
      </c>
      <c r="E780" s="11"/>
      <c r="F780" s="11"/>
      <c r="G780" s="12">
        <v>45292</v>
      </c>
      <c r="H780" s="4" t="s">
        <v>2249</v>
      </c>
      <c r="I780" s="4" t="str">
        <f>HYPERLINK(Tabel1[[#This Row],[LINK]])</f>
        <v>https://hdl.handle.net/21.12102/74F44FAA2C38401D87565F9EFE5CB9FC</v>
      </c>
    </row>
    <row r="781" spans="1:9">
      <c r="A781" t="s">
        <v>2250</v>
      </c>
      <c r="B781" t="s">
        <v>844</v>
      </c>
      <c r="C781" s="3" t="s">
        <v>2251</v>
      </c>
      <c r="D781" t="s">
        <v>2252</v>
      </c>
      <c r="E781" s="1">
        <v>1947</v>
      </c>
      <c r="F781" s="1">
        <v>1948</v>
      </c>
      <c r="G781" s="2">
        <v>45292</v>
      </c>
      <c r="H781" t="s">
        <v>2253</v>
      </c>
      <c r="I781" t="str">
        <f>HYPERLINK(Tabel1[[#This Row],[LINK]])</f>
        <v>https://hdl.handle.net/21.12102/D3888EE1B4F647628FAE48C9FECCEEB4</v>
      </c>
    </row>
    <row r="782" spans="1:9" s="4" customFormat="1">
      <c r="A782" s="4" t="s">
        <v>2250</v>
      </c>
      <c r="B782" s="4" t="s">
        <v>847</v>
      </c>
      <c r="C782" s="14" t="s">
        <v>2251</v>
      </c>
      <c r="D782" s="4" t="s">
        <v>2254</v>
      </c>
      <c r="E782" s="11">
        <v>1948</v>
      </c>
      <c r="F782" s="11">
        <v>1948</v>
      </c>
      <c r="G782" s="12">
        <v>45292</v>
      </c>
      <c r="H782" s="4" t="s">
        <v>2255</v>
      </c>
      <c r="I782" s="4" t="str">
        <f>HYPERLINK(Tabel1[[#This Row],[LINK]])</f>
        <v>https://hdl.handle.net/21.12102/49413306EE594570A704F1BB94AF115F</v>
      </c>
    </row>
    <row r="783" spans="1:9">
      <c r="A783" t="s">
        <v>2250</v>
      </c>
      <c r="B783" t="s">
        <v>850</v>
      </c>
      <c r="C783" s="3" t="s">
        <v>2251</v>
      </c>
      <c r="D783" t="s">
        <v>2256</v>
      </c>
      <c r="E783" s="1">
        <v>1948</v>
      </c>
      <c r="F783" s="1">
        <v>1948</v>
      </c>
      <c r="G783" s="2">
        <v>45292</v>
      </c>
      <c r="H783" t="s">
        <v>2257</v>
      </c>
      <c r="I783" t="str">
        <f>HYPERLINK(Tabel1[[#This Row],[LINK]])</f>
        <v>https://hdl.handle.net/21.12102/2DCE4BDCE2DA477D9803255B1D52A2FC</v>
      </c>
    </row>
    <row r="784" spans="1:9" s="4" customFormat="1">
      <c r="A784" s="4" t="s">
        <v>2250</v>
      </c>
      <c r="B784" s="4" t="s">
        <v>2258</v>
      </c>
      <c r="C784" s="14" t="s">
        <v>2251</v>
      </c>
      <c r="D784" s="4" t="s">
        <v>2259</v>
      </c>
      <c r="E784" s="11">
        <v>1948</v>
      </c>
      <c r="F784" s="11">
        <v>1948</v>
      </c>
      <c r="G784" s="12">
        <v>45292</v>
      </c>
      <c r="H784" s="4" t="s">
        <v>2260</v>
      </c>
      <c r="I784" s="4" t="str">
        <f>HYPERLINK(Tabel1[[#This Row],[LINK]])</f>
        <v>https://hdl.handle.net/21.12102/6610EE253BE44669A0960AC5BD64F93C</v>
      </c>
    </row>
    <row r="785" spans="1:9">
      <c r="A785" t="s">
        <v>2250</v>
      </c>
      <c r="B785" t="s">
        <v>2261</v>
      </c>
      <c r="C785" s="3" t="s">
        <v>2251</v>
      </c>
      <c r="D785" t="s">
        <v>2262</v>
      </c>
      <c r="E785" s="1">
        <v>1948</v>
      </c>
      <c r="F785" s="1">
        <v>1948</v>
      </c>
      <c r="G785" s="2">
        <v>45292</v>
      </c>
      <c r="H785" t="s">
        <v>2263</v>
      </c>
      <c r="I785" t="str">
        <f>HYPERLINK(Tabel1[[#This Row],[LINK]])</f>
        <v>https://hdl.handle.net/21.12102/48CF1D7D2B094B9FA30C2F4D8927196E</v>
      </c>
    </row>
    <row r="786" spans="1:9" s="4" customFormat="1">
      <c r="A786" s="4" t="s">
        <v>2250</v>
      </c>
      <c r="B786" s="4" t="s">
        <v>2264</v>
      </c>
      <c r="C786" s="14" t="s">
        <v>2251</v>
      </c>
      <c r="D786" s="4" t="s">
        <v>2265</v>
      </c>
      <c r="E786" s="11">
        <v>1948</v>
      </c>
      <c r="F786" s="11">
        <v>1948</v>
      </c>
      <c r="G786" s="12">
        <v>45292</v>
      </c>
      <c r="H786" s="4" t="s">
        <v>2266</v>
      </c>
      <c r="I786" s="4" t="str">
        <f>HYPERLINK(Tabel1[[#This Row],[LINK]])</f>
        <v>https://hdl.handle.net/21.12102/630E75A743B845948FCDA789AE71854C</v>
      </c>
    </row>
    <row r="787" spans="1:9">
      <c r="A787" t="s">
        <v>2250</v>
      </c>
      <c r="B787" t="s">
        <v>2267</v>
      </c>
      <c r="C787" s="3" t="s">
        <v>2251</v>
      </c>
      <c r="D787" t="s">
        <v>2268</v>
      </c>
      <c r="E787" s="1">
        <v>1136</v>
      </c>
      <c r="F787" s="1">
        <v>1948</v>
      </c>
      <c r="G787" s="2">
        <v>45292</v>
      </c>
      <c r="H787" t="s">
        <v>2269</v>
      </c>
      <c r="I787" t="str">
        <f>HYPERLINK(Tabel1[[#This Row],[LINK]])</f>
        <v>https://hdl.handle.net/21.12102/0862A712DDC24A2E81EE7E503B49895A</v>
      </c>
    </row>
    <row r="788" spans="1:9" s="4" customFormat="1">
      <c r="A788" s="4" t="s">
        <v>2250</v>
      </c>
      <c r="B788" s="4" t="s">
        <v>2270</v>
      </c>
      <c r="C788" s="14" t="s">
        <v>2251</v>
      </c>
      <c r="D788" s="4" t="s">
        <v>2271</v>
      </c>
      <c r="E788" s="11">
        <v>1136</v>
      </c>
      <c r="F788" s="11">
        <v>1948</v>
      </c>
      <c r="G788" s="12">
        <v>45292</v>
      </c>
      <c r="H788" s="4" t="s">
        <v>2272</v>
      </c>
      <c r="I788" s="4" t="str">
        <f>HYPERLINK(Tabel1[[#This Row],[LINK]])</f>
        <v>https://hdl.handle.net/21.12102/DB263A8F867D4A6F99BF43243E5BFD3C</v>
      </c>
    </row>
    <row r="789" spans="1:9">
      <c r="A789" t="s">
        <v>2250</v>
      </c>
      <c r="B789" t="s">
        <v>2016</v>
      </c>
      <c r="C789" s="3" t="s">
        <v>2251</v>
      </c>
      <c r="D789" t="s">
        <v>2273</v>
      </c>
      <c r="E789" s="1">
        <v>1320</v>
      </c>
      <c r="F789" s="1">
        <v>1948</v>
      </c>
      <c r="G789" s="2">
        <v>45292</v>
      </c>
      <c r="H789" t="s">
        <v>2274</v>
      </c>
      <c r="I789" t="str">
        <f>HYPERLINK(Tabel1[[#This Row],[LINK]])</f>
        <v>https://hdl.handle.net/21.12102/F5044C4E256140AEB24AC55820620DDA</v>
      </c>
    </row>
    <row r="790" spans="1:9" s="4" customFormat="1">
      <c r="A790" s="4" t="s">
        <v>2250</v>
      </c>
      <c r="B790" s="4" t="s">
        <v>2275</v>
      </c>
      <c r="C790" s="14" t="s">
        <v>2251</v>
      </c>
      <c r="D790" s="4" t="s">
        <v>2276</v>
      </c>
      <c r="E790" s="11">
        <v>1506</v>
      </c>
      <c r="F790" s="11">
        <v>1948</v>
      </c>
      <c r="G790" s="12">
        <v>45292</v>
      </c>
      <c r="H790" s="4" t="s">
        <v>2277</v>
      </c>
      <c r="I790" s="4" t="str">
        <f>HYPERLINK(Tabel1[[#This Row],[LINK]])</f>
        <v>https://hdl.handle.net/21.12102/DF43A970D65A4E6FB84C10C0311E41EC</v>
      </c>
    </row>
    <row r="791" spans="1:9">
      <c r="A791" t="s">
        <v>2250</v>
      </c>
      <c r="B791" t="s">
        <v>21</v>
      </c>
      <c r="C791" s="3" t="s">
        <v>2251</v>
      </c>
      <c r="D791" t="s">
        <v>2278</v>
      </c>
      <c r="E791" s="1">
        <v>1708</v>
      </c>
      <c r="F791" s="1">
        <v>1948</v>
      </c>
      <c r="G791" s="2">
        <v>45292</v>
      </c>
      <c r="H791" t="s">
        <v>2279</v>
      </c>
      <c r="I791" t="str">
        <f>HYPERLINK(Tabel1[[#This Row],[LINK]])</f>
        <v>https://hdl.handle.net/21.12102/939339E38BB64F3AB485775505E41533</v>
      </c>
    </row>
    <row r="792" spans="1:9" s="4" customFormat="1">
      <c r="A792" s="4" t="s">
        <v>2250</v>
      </c>
      <c r="B792" s="4" t="s">
        <v>2280</v>
      </c>
      <c r="C792" s="14" t="s">
        <v>2251</v>
      </c>
      <c r="D792" s="4" t="s">
        <v>2281</v>
      </c>
      <c r="E792" s="11">
        <v>1910</v>
      </c>
      <c r="F792" s="11">
        <v>1948</v>
      </c>
      <c r="G792" s="12">
        <v>45292</v>
      </c>
      <c r="H792" s="4" t="s">
        <v>2282</v>
      </c>
      <c r="I792" s="4" t="str">
        <f>HYPERLINK(Tabel1[[#This Row],[LINK]])</f>
        <v>https://hdl.handle.net/21.12102/DBD774DF61204DE4B6F0565837C7E727</v>
      </c>
    </row>
    <row r="793" spans="1:9">
      <c r="A793" t="s">
        <v>2250</v>
      </c>
      <c r="B793" t="s">
        <v>2283</v>
      </c>
      <c r="C793" s="3" t="s">
        <v>2251</v>
      </c>
      <c r="D793" t="s">
        <v>2284</v>
      </c>
      <c r="E793" s="1">
        <v>1941</v>
      </c>
      <c r="F793" s="1">
        <v>1948</v>
      </c>
      <c r="G793" s="2">
        <v>45292</v>
      </c>
      <c r="H793" t="s">
        <v>2285</v>
      </c>
      <c r="I793" t="str">
        <f>HYPERLINK(Tabel1[[#This Row],[LINK]])</f>
        <v>https://hdl.handle.net/21.12102/E90EC8A8CFD44FE593CEEC2AD84E91B8</v>
      </c>
    </row>
    <row r="794" spans="1:9" s="4" customFormat="1">
      <c r="A794" s="4" t="s">
        <v>2250</v>
      </c>
      <c r="B794" s="4" t="s">
        <v>1398</v>
      </c>
      <c r="C794" s="14" t="s">
        <v>2251</v>
      </c>
      <c r="D794" s="4" t="s">
        <v>2286</v>
      </c>
      <c r="E794" s="11">
        <v>1948</v>
      </c>
      <c r="F794" s="11">
        <v>1948</v>
      </c>
      <c r="G794" s="12">
        <v>45292</v>
      </c>
      <c r="H794" s="4" t="s">
        <v>2287</v>
      </c>
      <c r="I794" s="4" t="str">
        <f>HYPERLINK(Tabel1[[#This Row],[LINK]])</f>
        <v>https://hdl.handle.net/21.12102/72B14C8843974FDFA7687B0F3D199114</v>
      </c>
    </row>
    <row r="795" spans="1:9">
      <c r="A795" t="s">
        <v>2250</v>
      </c>
      <c r="B795" t="s">
        <v>2186</v>
      </c>
      <c r="C795" s="3" t="s">
        <v>2251</v>
      </c>
      <c r="D795" t="s">
        <v>2288</v>
      </c>
      <c r="E795" s="1">
        <v>1948</v>
      </c>
      <c r="F795" s="1">
        <v>1948</v>
      </c>
      <c r="G795" s="2">
        <v>45292</v>
      </c>
      <c r="H795" t="s">
        <v>2289</v>
      </c>
      <c r="I795" t="str">
        <f>HYPERLINK(Tabel1[[#This Row],[LINK]])</f>
        <v>https://hdl.handle.net/21.12102/DFE4838E9C3741D19906454066AA1B76</v>
      </c>
    </row>
    <row r="796" spans="1:9" s="4" customFormat="1">
      <c r="A796" s="4" t="s">
        <v>2250</v>
      </c>
      <c r="B796" s="4" t="s">
        <v>2290</v>
      </c>
      <c r="C796" s="14" t="s">
        <v>2251</v>
      </c>
      <c r="D796" s="4" t="s">
        <v>2291</v>
      </c>
      <c r="E796" s="11">
        <v>1220</v>
      </c>
      <c r="F796" s="11">
        <v>1948</v>
      </c>
      <c r="G796" s="12">
        <v>45292</v>
      </c>
      <c r="H796" s="4" t="s">
        <v>2292</v>
      </c>
      <c r="I796" s="4" t="str">
        <f>HYPERLINK(Tabel1[[#This Row],[LINK]])</f>
        <v>https://hdl.handle.net/21.12102/5AA453EFBE6D49B2BFBB2191BBDAE64C</v>
      </c>
    </row>
    <row r="797" spans="1:9">
      <c r="A797" t="s">
        <v>2250</v>
      </c>
      <c r="B797" t="s">
        <v>2189</v>
      </c>
      <c r="C797" s="3" t="s">
        <v>2251</v>
      </c>
      <c r="D797" t="s">
        <v>2293</v>
      </c>
      <c r="E797" s="1">
        <v>1140</v>
      </c>
      <c r="F797" s="1">
        <v>1948</v>
      </c>
      <c r="G797" s="2">
        <v>45292</v>
      </c>
      <c r="H797" t="s">
        <v>2294</v>
      </c>
      <c r="I797" t="str">
        <f>HYPERLINK(Tabel1[[#This Row],[LINK]])</f>
        <v>https://hdl.handle.net/21.12102/4E97A2C74DEB4AB4B970357EBA0FB425</v>
      </c>
    </row>
    <row r="798" spans="1:9" s="4" customFormat="1">
      <c r="A798" s="4" t="s">
        <v>2250</v>
      </c>
      <c r="B798" s="4" t="s">
        <v>2295</v>
      </c>
      <c r="C798" s="14" t="s">
        <v>2251</v>
      </c>
      <c r="D798" s="4" t="s">
        <v>2296</v>
      </c>
      <c r="E798" s="11">
        <v>1141</v>
      </c>
      <c r="F798" s="11">
        <v>1948</v>
      </c>
      <c r="G798" s="12">
        <v>45292</v>
      </c>
      <c r="H798" s="4" t="s">
        <v>2297</v>
      </c>
      <c r="I798" s="4" t="str">
        <f>HYPERLINK(Tabel1[[#This Row],[LINK]])</f>
        <v>https://hdl.handle.net/21.12102/4BF352E567C142629ECCCB296EA1A045</v>
      </c>
    </row>
    <row r="799" spans="1:9">
      <c r="A799" t="s">
        <v>2250</v>
      </c>
      <c r="B799" t="s">
        <v>2298</v>
      </c>
      <c r="C799" s="3" t="s">
        <v>2251</v>
      </c>
      <c r="D799" t="s">
        <v>2299</v>
      </c>
      <c r="E799" s="1">
        <v>1079</v>
      </c>
      <c r="F799" s="1">
        <v>1948</v>
      </c>
      <c r="G799" s="2">
        <v>45292</v>
      </c>
      <c r="H799" t="s">
        <v>2300</v>
      </c>
      <c r="I799" t="str">
        <f>HYPERLINK(Tabel1[[#This Row],[LINK]])</f>
        <v>https://hdl.handle.net/21.12102/6D1FCE86060A487DB742AF5D26B5C4CA</v>
      </c>
    </row>
    <row r="800" spans="1:9" s="4" customFormat="1">
      <c r="A800" s="4" t="s">
        <v>2250</v>
      </c>
      <c r="B800" s="4" t="s">
        <v>2301</v>
      </c>
      <c r="C800" s="14" t="s">
        <v>2251</v>
      </c>
      <c r="D800" s="4" t="s">
        <v>2302</v>
      </c>
      <c r="E800" s="11">
        <v>1080</v>
      </c>
      <c r="F800" s="11">
        <v>1948</v>
      </c>
      <c r="G800" s="12">
        <v>45292</v>
      </c>
      <c r="H800" s="4" t="s">
        <v>2303</v>
      </c>
      <c r="I800" s="4" t="str">
        <f>HYPERLINK(Tabel1[[#This Row],[LINK]])</f>
        <v>https://hdl.handle.net/21.12102/6A6DB117F2AF420FB9B6340A1454F342</v>
      </c>
    </row>
    <row r="801" spans="1:9">
      <c r="A801" t="s">
        <v>2250</v>
      </c>
      <c r="B801" t="s">
        <v>1985</v>
      </c>
      <c r="C801" s="3" t="s">
        <v>2251</v>
      </c>
      <c r="D801" t="s">
        <v>2304</v>
      </c>
      <c r="E801" s="1">
        <v>1948</v>
      </c>
      <c r="F801" s="1">
        <v>1948</v>
      </c>
      <c r="G801" s="2">
        <v>45292</v>
      </c>
      <c r="H801" t="s">
        <v>2305</v>
      </c>
      <c r="I801" t="str">
        <f>HYPERLINK(Tabel1[[#This Row],[LINK]])</f>
        <v>https://hdl.handle.net/21.12102/72C19A51FFAF48F592B63122B14EB1AB</v>
      </c>
    </row>
    <row r="802" spans="1:9" s="4" customFormat="1">
      <c r="A802" s="4" t="s">
        <v>2250</v>
      </c>
      <c r="B802" s="4" t="s">
        <v>2306</v>
      </c>
      <c r="C802" s="14" t="s">
        <v>2251</v>
      </c>
      <c r="D802" s="4" t="s">
        <v>2307</v>
      </c>
      <c r="E802" s="11">
        <v>1948</v>
      </c>
      <c r="F802" s="11">
        <v>1948</v>
      </c>
      <c r="G802" s="12">
        <v>45292</v>
      </c>
      <c r="H802" s="4" t="s">
        <v>2308</v>
      </c>
      <c r="I802" s="4" t="str">
        <f>HYPERLINK(Tabel1[[#This Row],[LINK]])</f>
        <v>https://hdl.handle.net/21.12102/0DE0B4F3B93D444D96913C3B64D50F5D</v>
      </c>
    </row>
    <row r="803" spans="1:9">
      <c r="A803" t="s">
        <v>2250</v>
      </c>
      <c r="B803" t="s">
        <v>2309</v>
      </c>
      <c r="C803" s="3" t="s">
        <v>2251</v>
      </c>
      <c r="D803" t="s">
        <v>2310</v>
      </c>
      <c r="E803" s="1">
        <v>1948</v>
      </c>
      <c r="F803" s="1">
        <v>1948</v>
      </c>
      <c r="G803" s="2">
        <v>45292</v>
      </c>
      <c r="H803" t="s">
        <v>2311</v>
      </c>
      <c r="I803" t="str">
        <f>HYPERLINK(Tabel1[[#This Row],[LINK]])</f>
        <v>https://hdl.handle.net/21.12102/02740D9C511C4140AAE753BBF21867F3</v>
      </c>
    </row>
    <row r="804" spans="1:9" s="4" customFormat="1">
      <c r="A804" s="4" t="s">
        <v>154</v>
      </c>
      <c r="B804" s="4" t="s">
        <v>1960</v>
      </c>
      <c r="C804" s="14" t="s">
        <v>2312</v>
      </c>
      <c r="D804" s="4" t="s">
        <v>2313</v>
      </c>
      <c r="E804" s="11">
        <v>1946</v>
      </c>
      <c r="F804" s="11">
        <v>1948</v>
      </c>
      <c r="G804" s="12">
        <v>45292</v>
      </c>
      <c r="H804" s="4" t="s">
        <v>2314</v>
      </c>
      <c r="I804" s="4" t="str">
        <f>HYPERLINK(Tabel1[[#This Row],[LINK]])</f>
        <v>https://hdl.handle.net/21.12102/8AD1136DC816401CA2F99164C8EC1534</v>
      </c>
    </row>
    <row r="805" spans="1:9">
      <c r="A805" t="s">
        <v>154</v>
      </c>
      <c r="B805" t="s">
        <v>1063</v>
      </c>
      <c r="C805" t="s">
        <v>2312</v>
      </c>
      <c r="D805" t="s">
        <v>2315</v>
      </c>
      <c r="E805" s="1">
        <v>1948</v>
      </c>
      <c r="F805" s="1">
        <v>1948</v>
      </c>
      <c r="G805" s="2">
        <v>45292</v>
      </c>
      <c r="H805" t="s">
        <v>2316</v>
      </c>
      <c r="I805" t="str">
        <f>HYPERLINK(Tabel1[[#This Row],[LINK]])</f>
        <v>https://hdl.handle.net/21.12102/DAB3EB0195FF43D5ACFD5958B879E7D1</v>
      </c>
    </row>
    <row r="806" spans="1:9" s="4" customFormat="1">
      <c r="A806" s="4" t="s">
        <v>154</v>
      </c>
      <c r="B806" s="4" t="s">
        <v>1423</v>
      </c>
      <c r="C806" s="4" t="s">
        <v>2312</v>
      </c>
      <c r="D806" s="4" t="s">
        <v>2317</v>
      </c>
      <c r="E806" s="11">
        <v>1948</v>
      </c>
      <c r="F806" s="11">
        <v>1948</v>
      </c>
      <c r="G806" s="12">
        <v>45292</v>
      </c>
      <c r="H806" s="4" t="s">
        <v>2318</v>
      </c>
      <c r="I806" s="4" t="str">
        <f>HYPERLINK(Tabel1[[#This Row],[LINK]])</f>
        <v>https://hdl.handle.net/21.12102/DF9E5202A622457086483823AE729E9D</v>
      </c>
    </row>
    <row r="807" spans="1:9">
      <c r="A807" t="s">
        <v>154</v>
      </c>
      <c r="B807" t="s">
        <v>109</v>
      </c>
      <c r="C807" t="s">
        <v>2312</v>
      </c>
      <c r="D807" t="s">
        <v>2319</v>
      </c>
      <c r="E807" s="1">
        <v>1947</v>
      </c>
      <c r="F807" s="1">
        <v>1948</v>
      </c>
      <c r="G807" s="2">
        <v>45292</v>
      </c>
      <c r="H807" t="s">
        <v>2320</v>
      </c>
      <c r="I807" t="str">
        <f>HYPERLINK(Tabel1[[#This Row],[LINK]])</f>
        <v>https://hdl.handle.net/21.12102/10E76C28B26D4D87B9CC1C1D8115B0F5</v>
      </c>
    </row>
    <row r="808" spans="1:9" s="4" customFormat="1">
      <c r="A808" s="4" t="s">
        <v>154</v>
      </c>
      <c r="B808" s="4" t="s">
        <v>112</v>
      </c>
      <c r="C808" s="14" t="s">
        <v>2312</v>
      </c>
      <c r="D808" s="4" t="s">
        <v>2321</v>
      </c>
      <c r="E808" s="11">
        <v>1948</v>
      </c>
      <c r="F808" s="11">
        <v>1948</v>
      </c>
      <c r="G808" s="12">
        <v>45292</v>
      </c>
      <c r="H808" s="4" t="s">
        <v>2322</v>
      </c>
      <c r="I808" s="4" t="str">
        <f>HYPERLINK(Tabel1[[#This Row],[LINK]])</f>
        <v>https://hdl.handle.net/21.12102/E87C42215B194762951765BEA2BDD8E2</v>
      </c>
    </row>
    <row r="809" spans="1:9">
      <c r="A809" t="s">
        <v>154</v>
      </c>
      <c r="B809" t="s">
        <v>2323</v>
      </c>
      <c r="C809" t="s">
        <v>2312</v>
      </c>
      <c r="D809" t="s">
        <v>2324</v>
      </c>
      <c r="E809" s="1">
        <v>1948</v>
      </c>
      <c r="F809" s="1">
        <v>1948</v>
      </c>
      <c r="G809" s="2">
        <v>45292</v>
      </c>
      <c r="H809" t="s">
        <v>2325</v>
      </c>
      <c r="I809" t="str">
        <f>HYPERLINK(Tabel1[[#This Row],[LINK]])</f>
        <v>https://hdl.handle.net/21.12102/1ACEB5765CB94D438FE784E4822D3230</v>
      </c>
    </row>
    <row r="810" spans="1:9" s="4" customFormat="1">
      <c r="A810" s="4" t="s">
        <v>154</v>
      </c>
      <c r="B810" s="4" t="s">
        <v>907</v>
      </c>
      <c r="C810" s="4" t="s">
        <v>2312</v>
      </c>
      <c r="D810" s="4" t="s">
        <v>2326</v>
      </c>
      <c r="E810" s="11">
        <v>1948</v>
      </c>
      <c r="F810" s="11">
        <v>1948</v>
      </c>
      <c r="G810" s="12">
        <v>45292</v>
      </c>
      <c r="H810" s="4" t="s">
        <v>2327</v>
      </c>
      <c r="I810" s="4" t="str">
        <f>HYPERLINK(Tabel1[[#This Row],[LINK]])</f>
        <v>https://hdl.handle.net/21.12102/E9E9475C94194C35BB81EA7AFB52ABA2</v>
      </c>
    </row>
    <row r="811" spans="1:9">
      <c r="A811" t="s">
        <v>154</v>
      </c>
      <c r="B811" t="s">
        <v>2328</v>
      </c>
      <c r="C811" t="s">
        <v>2312</v>
      </c>
      <c r="D811" t="s">
        <v>2329</v>
      </c>
      <c r="E811" s="1">
        <v>1332</v>
      </c>
      <c r="F811" s="1">
        <v>1948</v>
      </c>
      <c r="G811" s="2">
        <v>45292</v>
      </c>
      <c r="H811" t="s">
        <v>2330</v>
      </c>
      <c r="I811" t="str">
        <f>HYPERLINK(Tabel1[[#This Row],[LINK]])</f>
        <v>https://hdl.handle.net/21.12102/D15990B7EDDC401A8D92F5C5DB811C08</v>
      </c>
    </row>
    <row r="812" spans="1:9" s="4" customFormat="1">
      <c r="A812" s="4" t="s">
        <v>154</v>
      </c>
      <c r="B812" s="4" t="s">
        <v>2331</v>
      </c>
      <c r="C812" s="14" t="s">
        <v>2312</v>
      </c>
      <c r="D812" s="4" t="s">
        <v>2332</v>
      </c>
      <c r="E812" s="11">
        <v>1948</v>
      </c>
      <c r="F812" s="11">
        <v>1948</v>
      </c>
      <c r="G812" s="12">
        <v>45292</v>
      </c>
      <c r="H812" s="4" t="s">
        <v>2333</v>
      </c>
      <c r="I812" s="4" t="str">
        <f>HYPERLINK(Tabel1[[#This Row],[LINK]])</f>
        <v>https://hdl.handle.net/21.12102/FCA88FE5B832491E96660F0DA5F10CAD</v>
      </c>
    </row>
    <row r="813" spans="1:9">
      <c r="A813" t="s">
        <v>154</v>
      </c>
      <c r="B813" t="s">
        <v>2060</v>
      </c>
      <c r="C813" t="s">
        <v>2312</v>
      </c>
      <c r="D813" t="s">
        <v>2334</v>
      </c>
      <c r="E813" s="1">
        <v>1260</v>
      </c>
      <c r="F813" s="1">
        <v>1948</v>
      </c>
      <c r="G813" s="2">
        <v>45292</v>
      </c>
      <c r="H813" t="s">
        <v>2335</v>
      </c>
      <c r="I813" t="str">
        <f>HYPERLINK(Tabel1[[#This Row],[LINK]])</f>
        <v>https://hdl.handle.net/21.12102/1452B2F1BF49473D97659A017385EA95</v>
      </c>
    </row>
    <row r="814" spans="1:9" s="4" customFormat="1">
      <c r="A814" s="4" t="s">
        <v>154</v>
      </c>
      <c r="B814" s="4" t="s">
        <v>553</v>
      </c>
      <c r="C814" s="4" t="s">
        <v>2312</v>
      </c>
      <c r="D814" s="4" t="s">
        <v>2336</v>
      </c>
      <c r="E814" s="11">
        <v>1459</v>
      </c>
      <c r="F814" s="11">
        <v>1948</v>
      </c>
      <c r="G814" s="12">
        <v>45292</v>
      </c>
      <c r="H814" s="4" t="s">
        <v>2337</v>
      </c>
      <c r="I814" s="4" t="str">
        <f>HYPERLINK(Tabel1[[#This Row],[LINK]])</f>
        <v>https://hdl.handle.net/21.12102/D10751D3B1D0483BA3026FEE61921A44</v>
      </c>
    </row>
    <row r="815" spans="1:9">
      <c r="A815" t="s">
        <v>154</v>
      </c>
      <c r="B815" t="s">
        <v>584</v>
      </c>
      <c r="C815" t="s">
        <v>2312</v>
      </c>
      <c r="D815" t="s">
        <v>2338</v>
      </c>
      <c r="E815" s="1">
        <v>1947</v>
      </c>
      <c r="F815" s="1">
        <v>1948</v>
      </c>
      <c r="G815" s="2">
        <v>45292</v>
      </c>
      <c r="H815" t="s">
        <v>2339</v>
      </c>
      <c r="I815" t="str">
        <f>HYPERLINK(Tabel1[[#This Row],[LINK]])</f>
        <v>https://hdl.handle.net/21.12102/047D8C80BD2C476094AEC785DF7592C5</v>
      </c>
    </row>
    <row r="816" spans="1:9" s="4" customFormat="1">
      <c r="A816" s="4" t="s">
        <v>154</v>
      </c>
      <c r="B816" s="4" t="s">
        <v>587</v>
      </c>
      <c r="C816" s="14" t="s">
        <v>2312</v>
      </c>
      <c r="D816" s="4" t="s">
        <v>2340</v>
      </c>
      <c r="E816" s="11">
        <v>1948</v>
      </c>
      <c r="F816" s="11">
        <v>1948</v>
      </c>
      <c r="G816" s="12">
        <v>45292</v>
      </c>
      <c r="H816" s="4" t="s">
        <v>2341</v>
      </c>
      <c r="I816" s="4" t="str">
        <f>HYPERLINK(Tabel1[[#This Row],[LINK]])</f>
        <v>https://hdl.handle.net/21.12102/C18296C8FCC3488484DAA014BDCA1F0E</v>
      </c>
    </row>
    <row r="817" spans="1:9">
      <c r="A817" t="s">
        <v>154</v>
      </c>
      <c r="B817" t="s">
        <v>2342</v>
      </c>
      <c r="C817" t="s">
        <v>2312</v>
      </c>
      <c r="D817" t="s">
        <v>2343</v>
      </c>
      <c r="E817" s="1">
        <v>1945</v>
      </c>
      <c r="F817" s="1">
        <v>1948</v>
      </c>
      <c r="G817" s="2">
        <v>45292</v>
      </c>
      <c r="H817" t="s">
        <v>2344</v>
      </c>
      <c r="I817" t="str">
        <f>HYPERLINK(Tabel1[[#This Row],[LINK]])</f>
        <v>https://hdl.handle.net/21.12102/00BC84A573744BCDB1AD0D6815151B70</v>
      </c>
    </row>
    <row r="818" spans="1:9" s="4" customFormat="1">
      <c r="A818" s="4" t="s">
        <v>2345</v>
      </c>
      <c r="B818" s="4" t="s">
        <v>2346</v>
      </c>
      <c r="C818" s="14" t="s">
        <v>2347</v>
      </c>
      <c r="D818" s="4" t="s">
        <v>2348</v>
      </c>
      <c r="E818" s="11">
        <v>1948</v>
      </c>
      <c r="F818" s="11">
        <v>1948</v>
      </c>
      <c r="G818" s="12">
        <v>45292</v>
      </c>
      <c r="H818" s="4" t="s">
        <v>2349</v>
      </c>
      <c r="I818" s="4" t="str">
        <f>HYPERLINK(Tabel1[[#This Row],[LINK]])</f>
        <v>https://hdl.handle.net/21.12102/4AA1B02DAF874E13A42C2BD5E3E00193</v>
      </c>
    </row>
    <row r="819" spans="1:9">
      <c r="A819" t="s">
        <v>2345</v>
      </c>
      <c r="B819" t="s">
        <v>2350</v>
      </c>
      <c r="C819" s="3" t="s">
        <v>2347</v>
      </c>
      <c r="D819" t="s">
        <v>2351</v>
      </c>
      <c r="E819" s="1">
        <v>1948</v>
      </c>
      <c r="F819" s="1">
        <v>1948</v>
      </c>
      <c r="G819" s="2">
        <v>45292</v>
      </c>
      <c r="H819" t="s">
        <v>2352</v>
      </c>
      <c r="I819" t="str">
        <f>HYPERLINK(Tabel1[[#This Row],[LINK]])</f>
        <v>https://hdl.handle.net/21.12102/AAB2AFD1884D4830BB42D7CD1CF37FDD</v>
      </c>
    </row>
    <row r="820" spans="1:9" s="4" customFormat="1">
      <c r="A820" s="4" t="s">
        <v>2345</v>
      </c>
      <c r="B820" s="4" t="s">
        <v>2353</v>
      </c>
      <c r="C820" s="14" t="s">
        <v>2347</v>
      </c>
      <c r="D820" s="4" t="s">
        <v>2354</v>
      </c>
      <c r="E820" s="11">
        <v>1948</v>
      </c>
      <c r="F820" s="11">
        <v>1948</v>
      </c>
      <c r="G820" s="12">
        <v>45292</v>
      </c>
      <c r="H820" s="4" t="s">
        <v>2355</v>
      </c>
      <c r="I820" s="4" t="str">
        <f>HYPERLINK(Tabel1[[#This Row],[LINK]])</f>
        <v>https://hdl.handle.net/21.12102/D7447710C4D54CBA96DF5332850620BF</v>
      </c>
    </row>
    <row r="821" spans="1:9">
      <c r="A821" t="s">
        <v>2345</v>
      </c>
      <c r="B821" t="s">
        <v>2283</v>
      </c>
      <c r="C821" s="3" t="s">
        <v>2347</v>
      </c>
      <c r="D821" t="s">
        <v>2356</v>
      </c>
      <c r="E821" s="1">
        <v>1948</v>
      </c>
      <c r="F821" s="1">
        <v>1948</v>
      </c>
      <c r="G821" s="2">
        <v>45292</v>
      </c>
      <c r="H821" t="s">
        <v>2357</v>
      </c>
      <c r="I821" t="str">
        <f>HYPERLINK(Tabel1[[#This Row],[LINK]])</f>
        <v>https://hdl.handle.net/21.12102/D00E18E95CB549079C39D50A3585E5A6</v>
      </c>
    </row>
    <row r="822" spans="1:9" s="4" customFormat="1">
      <c r="A822" s="4" t="s">
        <v>2345</v>
      </c>
      <c r="B822" s="4" t="s">
        <v>2078</v>
      </c>
      <c r="C822" s="14" t="s">
        <v>2347</v>
      </c>
      <c r="D822" s="4" t="s">
        <v>2358</v>
      </c>
      <c r="E822" s="11">
        <v>1947</v>
      </c>
      <c r="F822" s="11">
        <v>1948</v>
      </c>
      <c r="G822" s="12">
        <v>45292</v>
      </c>
      <c r="H822" s="4" t="s">
        <v>2359</v>
      </c>
      <c r="I822" s="4" t="str">
        <f>HYPERLINK(Tabel1[[#This Row],[LINK]])</f>
        <v>https://hdl.handle.net/21.12102/92389B1CFEDB44C58ABA458C44DFCCC6</v>
      </c>
    </row>
    <row r="823" spans="1:9">
      <c r="A823" t="s">
        <v>2345</v>
      </c>
      <c r="B823" t="s">
        <v>2360</v>
      </c>
      <c r="C823" s="3" t="s">
        <v>2347</v>
      </c>
      <c r="D823" t="s">
        <v>2361</v>
      </c>
      <c r="E823" s="1">
        <v>1948</v>
      </c>
      <c r="F823" s="1">
        <v>1948</v>
      </c>
      <c r="G823" s="2">
        <v>45292</v>
      </c>
      <c r="H823" t="s">
        <v>2362</v>
      </c>
      <c r="I823" t="str">
        <f>HYPERLINK(Tabel1[[#This Row],[LINK]])</f>
        <v>https://hdl.handle.net/21.12102/A857B30378B4431D8211CFDA677306A2</v>
      </c>
    </row>
    <row r="824" spans="1:9" s="4" customFormat="1">
      <c r="A824" s="4" t="s">
        <v>2345</v>
      </c>
      <c r="B824" s="4" t="s">
        <v>2061</v>
      </c>
      <c r="C824" s="14" t="s">
        <v>2347</v>
      </c>
      <c r="D824" s="4" t="s">
        <v>2363</v>
      </c>
      <c r="E824" s="11">
        <v>1927</v>
      </c>
      <c r="F824" s="11">
        <v>1948</v>
      </c>
      <c r="G824" s="12">
        <v>45292</v>
      </c>
      <c r="H824" s="4" t="s">
        <v>2364</v>
      </c>
      <c r="I824" s="4" t="str">
        <f>HYPERLINK(Tabel1[[#This Row],[LINK]])</f>
        <v>https://hdl.handle.net/21.12102/37685F3BC78C4B3CAD107549E10513E3</v>
      </c>
    </row>
    <row r="825" spans="1:9">
      <c r="A825" t="s">
        <v>2345</v>
      </c>
      <c r="B825" t="s">
        <v>1494</v>
      </c>
      <c r="C825" s="3" t="s">
        <v>2347</v>
      </c>
      <c r="D825" t="s">
        <v>2365</v>
      </c>
      <c r="E825" s="1">
        <v>1948</v>
      </c>
      <c r="F825" s="1">
        <v>1948</v>
      </c>
      <c r="G825" s="2">
        <v>45292</v>
      </c>
      <c r="H825" t="s">
        <v>2366</v>
      </c>
      <c r="I825" t="str">
        <f>HYPERLINK(Tabel1[[#This Row],[LINK]])</f>
        <v>https://hdl.handle.net/21.12102/EBC38C206B2242B4B9340423F03984E9</v>
      </c>
    </row>
    <row r="826" spans="1:9" s="4" customFormat="1">
      <c r="A826" s="4" t="s">
        <v>2345</v>
      </c>
      <c r="B826" s="4" t="s">
        <v>2367</v>
      </c>
      <c r="C826" s="14" t="s">
        <v>2347</v>
      </c>
      <c r="D826" s="4" t="s">
        <v>2368</v>
      </c>
      <c r="E826" s="11">
        <v>1948</v>
      </c>
      <c r="F826" s="11">
        <v>1948</v>
      </c>
      <c r="G826" s="12">
        <v>45292</v>
      </c>
      <c r="H826" s="4" t="s">
        <v>2369</v>
      </c>
      <c r="I826" s="4" t="str">
        <f>HYPERLINK(Tabel1[[#This Row],[LINK]])</f>
        <v>https://hdl.handle.net/21.12102/9A2208C679E94AC289A5027472B8D439</v>
      </c>
    </row>
    <row r="827" spans="1:9">
      <c r="A827" t="s">
        <v>2345</v>
      </c>
      <c r="B827" t="s">
        <v>2370</v>
      </c>
      <c r="C827" s="3" t="s">
        <v>2347</v>
      </c>
      <c r="D827" t="s">
        <v>2371</v>
      </c>
      <c r="E827" s="1">
        <v>1948</v>
      </c>
      <c r="F827" s="1">
        <v>1948</v>
      </c>
      <c r="G827" s="2">
        <v>45292</v>
      </c>
      <c r="H827" t="s">
        <v>2372</v>
      </c>
      <c r="I827" t="str">
        <f>HYPERLINK(Tabel1[[#This Row],[LINK]])</f>
        <v>https://hdl.handle.net/21.12102/4863B1AB191D4C2A93908DF10100FFAE</v>
      </c>
    </row>
    <row r="828" spans="1:9" s="4" customFormat="1">
      <c r="A828" s="4" t="s">
        <v>2345</v>
      </c>
      <c r="B828" s="4" t="s">
        <v>27</v>
      </c>
      <c r="C828" s="14" t="s">
        <v>2347</v>
      </c>
      <c r="D828" s="4" t="s">
        <v>2373</v>
      </c>
      <c r="E828" s="11">
        <v>1948</v>
      </c>
      <c r="F828" s="11">
        <v>1948</v>
      </c>
      <c r="G828" s="12">
        <v>45292</v>
      </c>
      <c r="H828" s="4" t="s">
        <v>2374</v>
      </c>
      <c r="I828" s="4" t="str">
        <f>HYPERLINK(Tabel1[[#This Row],[LINK]])</f>
        <v>https://hdl.handle.net/21.12102/FB504F557569465D888DF0B27B361BEF</v>
      </c>
    </row>
    <row r="829" spans="1:9">
      <c r="A829" t="s">
        <v>2345</v>
      </c>
      <c r="B829" t="s">
        <v>992</v>
      </c>
      <c r="C829" s="3" t="s">
        <v>2347</v>
      </c>
      <c r="D829" t="s">
        <v>2375</v>
      </c>
      <c r="E829" s="1">
        <v>1948</v>
      </c>
      <c r="F829" s="1">
        <v>1948</v>
      </c>
      <c r="G829" s="2">
        <v>45292</v>
      </c>
      <c r="H829" t="s">
        <v>2376</v>
      </c>
      <c r="I829" t="str">
        <f>HYPERLINK(Tabel1[[#This Row],[LINK]])</f>
        <v>https://hdl.handle.net/21.12102/7F720FC635524AC392B5F60ADEA44AD6</v>
      </c>
    </row>
    <row r="830" spans="1:9" s="4" customFormat="1">
      <c r="A830" s="4" t="s">
        <v>2345</v>
      </c>
      <c r="B830" s="4" t="s">
        <v>2377</v>
      </c>
      <c r="C830" s="14" t="s">
        <v>2347</v>
      </c>
      <c r="D830" s="4" t="s">
        <v>2378</v>
      </c>
      <c r="E830" s="11">
        <v>1948</v>
      </c>
      <c r="F830" s="11">
        <v>1948</v>
      </c>
      <c r="G830" s="12">
        <v>45292</v>
      </c>
      <c r="H830" s="4" t="s">
        <v>2379</v>
      </c>
      <c r="I830" s="4" t="str">
        <f>HYPERLINK(Tabel1[[#This Row],[LINK]])</f>
        <v>https://hdl.handle.net/21.12102/EEA766BD93254F338DBE6BDFA1BB7D84</v>
      </c>
    </row>
    <row r="831" spans="1:9">
      <c r="A831" t="s">
        <v>2345</v>
      </c>
      <c r="B831" t="s">
        <v>14</v>
      </c>
      <c r="C831" s="3" t="s">
        <v>2347</v>
      </c>
      <c r="D831" t="s">
        <v>2380</v>
      </c>
      <c r="E831" s="1">
        <v>1948</v>
      </c>
      <c r="F831" s="1">
        <v>1948</v>
      </c>
      <c r="G831" s="2">
        <v>45292</v>
      </c>
      <c r="H831" t="s">
        <v>2381</v>
      </c>
      <c r="I831" t="str">
        <f>HYPERLINK(Tabel1[[#This Row],[LINK]])</f>
        <v>https://hdl.handle.net/21.12102/9FDD71647087496A8A659C3E6D73ED3C</v>
      </c>
    </row>
    <row r="832" spans="1:9" s="4" customFormat="1">
      <c r="A832" s="4" t="s">
        <v>2345</v>
      </c>
      <c r="B832" s="4" t="s">
        <v>2382</v>
      </c>
      <c r="C832" s="14" t="s">
        <v>2347</v>
      </c>
      <c r="D832" s="4" t="s">
        <v>2383</v>
      </c>
      <c r="E832" s="11">
        <v>1948</v>
      </c>
      <c r="F832" s="11">
        <v>1948</v>
      </c>
      <c r="G832" s="12">
        <v>45292</v>
      </c>
      <c r="H832" s="4" t="s">
        <v>2384</v>
      </c>
      <c r="I832" s="4" t="str">
        <f>HYPERLINK(Tabel1[[#This Row],[LINK]])</f>
        <v>https://hdl.handle.net/21.12102/783EB6BCCAC14AC68AF9DB86BF93D9D7</v>
      </c>
    </row>
    <row r="833" spans="1:9">
      <c r="A833" t="s">
        <v>2345</v>
      </c>
      <c r="B833" t="s">
        <v>1372</v>
      </c>
      <c r="C833" s="3" t="s">
        <v>2347</v>
      </c>
      <c r="D833" t="s">
        <v>2385</v>
      </c>
      <c r="E833" s="1">
        <v>1010</v>
      </c>
      <c r="F833" s="1">
        <v>1948</v>
      </c>
      <c r="G833" s="2">
        <v>45292</v>
      </c>
      <c r="H833" t="s">
        <v>2386</v>
      </c>
      <c r="I833" t="str">
        <f>HYPERLINK(Tabel1[[#This Row],[LINK]])</f>
        <v>https://hdl.handle.net/21.12102/959289EAF05A47D2B4241DA83732F7FB</v>
      </c>
    </row>
    <row r="834" spans="1:9" s="4" customFormat="1">
      <c r="A834" s="4" t="s">
        <v>2345</v>
      </c>
      <c r="B834" s="4" t="s">
        <v>983</v>
      </c>
      <c r="C834" s="14" t="s">
        <v>2347</v>
      </c>
      <c r="D834" s="4" t="s">
        <v>2387</v>
      </c>
      <c r="E834" s="11">
        <v>1011</v>
      </c>
      <c r="F834" s="11">
        <v>1948</v>
      </c>
      <c r="G834" s="12">
        <v>45292</v>
      </c>
      <c r="H834" s="4" t="s">
        <v>2388</v>
      </c>
      <c r="I834" s="4" t="str">
        <f>HYPERLINK(Tabel1[[#This Row],[LINK]])</f>
        <v>https://hdl.handle.net/21.12102/4645EBFF02984744BEF822602707CB34</v>
      </c>
    </row>
    <row r="835" spans="1:9">
      <c r="A835" t="s">
        <v>2345</v>
      </c>
      <c r="B835" t="s">
        <v>17</v>
      </c>
      <c r="C835" s="3" t="s">
        <v>2347</v>
      </c>
      <c r="D835" t="s">
        <v>2389</v>
      </c>
      <c r="E835" s="1">
        <v>1948</v>
      </c>
      <c r="F835" s="1">
        <v>1948</v>
      </c>
      <c r="G835" s="2">
        <v>45292</v>
      </c>
      <c r="H835" t="s">
        <v>2390</v>
      </c>
      <c r="I835" t="str">
        <f>HYPERLINK(Tabel1[[#This Row],[LINK]])</f>
        <v>https://hdl.handle.net/21.12102/65F64E46495B46309A80C1F88EB5C197</v>
      </c>
    </row>
    <row r="836" spans="1:9" s="4" customFormat="1">
      <c r="A836" s="4" t="s">
        <v>2345</v>
      </c>
      <c r="B836" s="4" t="s">
        <v>2391</v>
      </c>
      <c r="C836" s="14" t="s">
        <v>2347</v>
      </c>
      <c r="D836" s="4" t="s">
        <v>2392</v>
      </c>
      <c r="E836" s="11">
        <v>1947</v>
      </c>
      <c r="F836" s="11">
        <v>1948</v>
      </c>
      <c r="G836" s="12">
        <v>45292</v>
      </c>
      <c r="H836" s="4" t="s">
        <v>2393</v>
      </c>
      <c r="I836" s="4" t="str">
        <f>HYPERLINK(Tabel1[[#This Row],[LINK]])</f>
        <v>https://hdl.handle.net/21.12102/3D5A799366544B71B4C6A8752D9952B4</v>
      </c>
    </row>
    <row r="837" spans="1:9">
      <c r="A837" t="s">
        <v>2345</v>
      </c>
      <c r="B837" t="s">
        <v>2394</v>
      </c>
      <c r="C837" s="3" t="s">
        <v>2347</v>
      </c>
      <c r="D837" t="s">
        <v>2395</v>
      </c>
      <c r="E837" s="1">
        <v>1948</v>
      </c>
      <c r="F837" s="1">
        <v>1948</v>
      </c>
      <c r="G837" s="2">
        <v>45292</v>
      </c>
      <c r="H837" t="s">
        <v>2396</v>
      </c>
      <c r="I837" t="str">
        <f>HYPERLINK(Tabel1[[#This Row],[LINK]])</f>
        <v>https://hdl.handle.net/21.12102/F7157EB27C7A4EB890266A7C63B069DD</v>
      </c>
    </row>
    <row r="838" spans="1:9" s="4" customFormat="1">
      <c r="A838" s="4" t="s">
        <v>2345</v>
      </c>
      <c r="B838" s="4" t="s">
        <v>1000</v>
      </c>
      <c r="C838" s="14" t="s">
        <v>2347</v>
      </c>
      <c r="D838" s="4" t="s">
        <v>2397</v>
      </c>
      <c r="E838" s="11">
        <v>1946</v>
      </c>
      <c r="F838" s="11">
        <v>1948</v>
      </c>
      <c r="G838" s="12">
        <v>45292</v>
      </c>
      <c r="H838" s="4" t="s">
        <v>2398</v>
      </c>
      <c r="I838" s="4" t="str">
        <f>HYPERLINK(Tabel1[[#This Row],[LINK]])</f>
        <v>https://hdl.handle.net/21.12102/4A2947903EA548F6AD5227F0A900C025</v>
      </c>
    </row>
    <row r="839" spans="1:9">
      <c r="A839" t="s">
        <v>2345</v>
      </c>
      <c r="B839" t="s">
        <v>2399</v>
      </c>
      <c r="C839" s="3" t="s">
        <v>2347</v>
      </c>
      <c r="D839" t="s">
        <v>2400</v>
      </c>
      <c r="E839" s="1">
        <v>1948</v>
      </c>
      <c r="F839" s="1">
        <v>1948</v>
      </c>
      <c r="G839" s="2">
        <v>45292</v>
      </c>
      <c r="H839" t="s">
        <v>2401</v>
      </c>
      <c r="I839" t="str">
        <f>HYPERLINK(Tabel1[[#This Row],[LINK]])</f>
        <v>https://hdl.handle.net/21.12102/3CFB8117802F4A5F9A53E9EE7A4E26DF</v>
      </c>
    </row>
    <row r="840" spans="1:9" s="4" customFormat="1">
      <c r="A840" s="4" t="s">
        <v>2345</v>
      </c>
      <c r="B840" s="4" t="s">
        <v>2402</v>
      </c>
      <c r="C840" s="14" t="s">
        <v>2347</v>
      </c>
      <c r="D840" s="4" t="s">
        <v>2403</v>
      </c>
      <c r="E840" s="11">
        <v>1946</v>
      </c>
      <c r="F840" s="11">
        <v>1948</v>
      </c>
      <c r="G840" s="12">
        <v>45292</v>
      </c>
      <c r="H840" s="4" t="s">
        <v>2404</v>
      </c>
      <c r="I840" s="4" t="str">
        <f>HYPERLINK(Tabel1[[#This Row],[LINK]])</f>
        <v>https://hdl.handle.net/21.12102/515DB1C921D34DB7BC0398B167559963</v>
      </c>
    </row>
    <row r="841" spans="1:9">
      <c r="A841" t="s">
        <v>2345</v>
      </c>
      <c r="B841" t="s">
        <v>1967</v>
      </c>
      <c r="C841" s="3" t="s">
        <v>2347</v>
      </c>
      <c r="D841" t="s">
        <v>2405</v>
      </c>
      <c r="E841" s="1">
        <v>1947</v>
      </c>
      <c r="F841" s="1">
        <v>1948</v>
      </c>
      <c r="G841" s="2">
        <v>45292</v>
      </c>
      <c r="H841" t="s">
        <v>2406</v>
      </c>
      <c r="I841" t="str">
        <f>HYPERLINK(Tabel1[[#This Row],[LINK]])</f>
        <v>https://hdl.handle.net/21.12102/9262E873EFD64B789ADB12AD47D1B5FE</v>
      </c>
    </row>
    <row r="842" spans="1:9" s="4" customFormat="1">
      <c r="A842" s="4" t="s">
        <v>2345</v>
      </c>
      <c r="B842" s="4" t="s">
        <v>1772</v>
      </c>
      <c r="C842" s="14" t="s">
        <v>2347</v>
      </c>
      <c r="D842" s="4" t="s">
        <v>2407</v>
      </c>
      <c r="E842" s="11">
        <v>1948</v>
      </c>
      <c r="F842" s="11">
        <v>1948</v>
      </c>
      <c r="G842" s="12">
        <v>45292</v>
      </c>
      <c r="H842" s="4" t="s">
        <v>2408</v>
      </c>
      <c r="I842" s="4" t="str">
        <f>HYPERLINK(Tabel1[[#This Row],[LINK]])</f>
        <v>https://hdl.handle.net/21.12102/D069E8AACAB64DB08E24ABB08A88EBA8</v>
      </c>
    </row>
    <row r="843" spans="1:9">
      <c r="A843" t="s">
        <v>2345</v>
      </c>
      <c r="B843" t="s">
        <v>1011</v>
      </c>
      <c r="C843" s="3" t="s">
        <v>2347</v>
      </c>
      <c r="D843" t="s">
        <v>2409</v>
      </c>
      <c r="E843" s="1">
        <v>1945</v>
      </c>
      <c r="F843" s="1">
        <v>1948</v>
      </c>
      <c r="G843" s="2">
        <v>45292</v>
      </c>
      <c r="H843" t="s">
        <v>2410</v>
      </c>
      <c r="I843" t="str">
        <f>HYPERLINK(Tabel1[[#This Row],[LINK]])</f>
        <v>https://hdl.handle.net/21.12102/5D379ACF5A4F4DCEBD7DCC6DECEF0E20</v>
      </c>
    </row>
    <row r="844" spans="1:9" s="4" customFormat="1">
      <c r="A844" s="4" t="s">
        <v>2345</v>
      </c>
      <c r="B844" s="4" t="s">
        <v>1870</v>
      </c>
      <c r="C844" s="14" t="s">
        <v>2347</v>
      </c>
      <c r="D844" s="4" t="s">
        <v>2411</v>
      </c>
      <c r="E844" s="11">
        <v>1947</v>
      </c>
      <c r="F844" s="11">
        <v>1948</v>
      </c>
      <c r="G844" s="12">
        <v>45292</v>
      </c>
      <c r="H844" s="4" t="s">
        <v>2412</v>
      </c>
      <c r="I844" s="4" t="str">
        <f>HYPERLINK(Tabel1[[#This Row],[LINK]])</f>
        <v>https://hdl.handle.net/21.12102/CDD532818DD549A39725C91DAC16D851</v>
      </c>
    </row>
    <row r="845" spans="1:9">
      <c r="A845" t="s">
        <v>2345</v>
      </c>
      <c r="B845" t="s">
        <v>1027</v>
      </c>
      <c r="C845" s="3" t="s">
        <v>2347</v>
      </c>
      <c r="D845" t="s">
        <v>2413</v>
      </c>
      <c r="E845" s="1">
        <v>1444</v>
      </c>
      <c r="F845" s="1">
        <v>1948</v>
      </c>
      <c r="G845" s="2">
        <v>45292</v>
      </c>
      <c r="H845" t="s">
        <v>2414</v>
      </c>
      <c r="I845" t="str">
        <f>HYPERLINK(Tabel1[[#This Row],[LINK]])</f>
        <v>https://hdl.handle.net/21.12102/6941F01943394D3CB2992A5CAA643F0A</v>
      </c>
    </row>
    <row r="846" spans="1:9" s="4" customFormat="1">
      <c r="A846" s="4" t="s">
        <v>2345</v>
      </c>
      <c r="B846" s="4" t="s">
        <v>1656</v>
      </c>
      <c r="C846" s="14" t="s">
        <v>2347</v>
      </c>
      <c r="D846" s="4" t="s">
        <v>2415</v>
      </c>
      <c r="E846" s="11">
        <v>1445</v>
      </c>
      <c r="F846" s="11">
        <v>1948</v>
      </c>
      <c r="G846" s="12">
        <v>45292</v>
      </c>
      <c r="H846" s="4" t="s">
        <v>2416</v>
      </c>
      <c r="I846" s="4" t="str">
        <f>HYPERLINK(Tabel1[[#This Row],[LINK]])</f>
        <v>https://hdl.handle.net/21.12102/2D5C58B87CA4424580C871D6CEB8FF88</v>
      </c>
    </row>
    <row r="847" spans="1:9">
      <c r="A847" t="s">
        <v>2345</v>
      </c>
      <c r="B847" t="s">
        <v>1954</v>
      </c>
      <c r="C847" s="3" t="s">
        <v>2347</v>
      </c>
      <c r="D847" t="s">
        <v>2417</v>
      </c>
      <c r="E847" s="1">
        <v>1948</v>
      </c>
      <c r="F847" s="1">
        <v>1948</v>
      </c>
      <c r="G847" s="2">
        <v>45292</v>
      </c>
      <c r="H847" t="s">
        <v>2418</v>
      </c>
      <c r="I847" t="str">
        <f>HYPERLINK(Tabel1[[#This Row],[LINK]])</f>
        <v>https://hdl.handle.net/21.12102/871261A3CD2547FBA155C1F24A79EB56</v>
      </c>
    </row>
    <row r="848" spans="1:9" s="4" customFormat="1">
      <c r="A848" s="4" t="s">
        <v>2345</v>
      </c>
      <c r="B848" s="4" t="s">
        <v>1896</v>
      </c>
      <c r="C848" s="14" t="s">
        <v>2347</v>
      </c>
      <c r="D848" s="4" t="s">
        <v>2419</v>
      </c>
      <c r="E848" s="11">
        <v>1945</v>
      </c>
      <c r="F848" s="11">
        <v>1948</v>
      </c>
      <c r="G848" s="12">
        <v>45292</v>
      </c>
      <c r="H848" s="4" t="s">
        <v>2420</v>
      </c>
      <c r="I848" s="4" t="str">
        <f>HYPERLINK(Tabel1[[#This Row],[LINK]])</f>
        <v>https://hdl.handle.net/21.12102/FDDA274B7D7043D1A934373E318F9C26</v>
      </c>
    </row>
    <row r="849" spans="1:9">
      <c r="A849" t="s">
        <v>2345</v>
      </c>
      <c r="B849" t="s">
        <v>2290</v>
      </c>
      <c r="C849" s="3" t="s">
        <v>2347</v>
      </c>
      <c r="D849" t="s">
        <v>2421</v>
      </c>
      <c r="E849" s="1">
        <v>1947</v>
      </c>
      <c r="F849" s="1">
        <v>1948</v>
      </c>
      <c r="G849" s="2">
        <v>45292</v>
      </c>
      <c r="H849" t="s">
        <v>2422</v>
      </c>
      <c r="I849" t="str">
        <f>HYPERLINK(Tabel1[[#This Row],[LINK]])</f>
        <v>https://hdl.handle.net/21.12102/C0177F38C4714B4082F1DE6E5BF59635</v>
      </c>
    </row>
    <row r="850" spans="1:9" s="4" customFormat="1">
      <c r="A850" s="4" t="s">
        <v>2345</v>
      </c>
      <c r="B850" s="4" t="s">
        <v>2189</v>
      </c>
      <c r="C850" s="14" t="s">
        <v>2347</v>
      </c>
      <c r="D850" s="4" t="s">
        <v>2423</v>
      </c>
      <c r="E850" s="11">
        <v>1200</v>
      </c>
      <c r="F850" s="11">
        <v>1948</v>
      </c>
      <c r="G850" s="12">
        <v>45292</v>
      </c>
      <c r="H850" s="4" t="s">
        <v>2424</v>
      </c>
      <c r="I850" s="4" t="str">
        <f>HYPERLINK(Tabel1[[#This Row],[LINK]])</f>
        <v>https://hdl.handle.net/21.12102/163DBF5085B244BCA43F5369CF4F2115</v>
      </c>
    </row>
    <row r="851" spans="1:9">
      <c r="A851" t="s">
        <v>2345</v>
      </c>
      <c r="B851" t="s">
        <v>2295</v>
      </c>
      <c r="C851" s="3" t="s">
        <v>2347</v>
      </c>
      <c r="D851" t="s">
        <v>2425</v>
      </c>
      <c r="E851" s="1">
        <v>1201</v>
      </c>
      <c r="F851" s="1">
        <v>1948</v>
      </c>
      <c r="G851" s="2">
        <v>45292</v>
      </c>
      <c r="H851" t="s">
        <v>2426</v>
      </c>
      <c r="I851" t="str">
        <f>HYPERLINK(Tabel1[[#This Row],[LINK]])</f>
        <v>https://hdl.handle.net/21.12102/E382557B3D4B4F58B8F9A3AB570DF77C</v>
      </c>
    </row>
    <row r="852" spans="1:9" s="4" customFormat="1">
      <c r="A852" s="4" t="s">
        <v>2345</v>
      </c>
      <c r="B852" s="4" t="s">
        <v>1919</v>
      </c>
      <c r="C852" s="14" t="s">
        <v>2347</v>
      </c>
      <c r="D852" s="4" t="s">
        <v>2427</v>
      </c>
      <c r="E852" s="11">
        <v>1947</v>
      </c>
      <c r="F852" s="11">
        <v>1948</v>
      </c>
      <c r="G852" s="12">
        <v>45292</v>
      </c>
      <c r="H852" s="4" t="s">
        <v>2428</v>
      </c>
      <c r="I852" s="4" t="str">
        <f>HYPERLINK(Tabel1[[#This Row],[LINK]])</f>
        <v>https://hdl.handle.net/21.12102/846F1C0E73AE4FD28AA6008071901558</v>
      </c>
    </row>
    <row r="853" spans="1:9">
      <c r="A853" t="s">
        <v>2345</v>
      </c>
      <c r="B853" t="s">
        <v>973</v>
      </c>
      <c r="C853" s="3" t="s">
        <v>2347</v>
      </c>
      <c r="D853" t="s">
        <v>2429</v>
      </c>
      <c r="E853" s="1">
        <v>1943</v>
      </c>
      <c r="F853" s="1">
        <v>1948</v>
      </c>
      <c r="G853" s="2">
        <v>45292</v>
      </c>
      <c r="H853" t="s">
        <v>2430</v>
      </c>
      <c r="I853" t="str">
        <f>HYPERLINK(Tabel1[[#This Row],[LINK]])</f>
        <v>https://hdl.handle.net/21.12102/24374B4314EC4C5F8BC389B8A6BEE31F</v>
      </c>
    </row>
    <row r="854" spans="1:9" s="4" customFormat="1">
      <c r="A854" s="4" t="s">
        <v>2431</v>
      </c>
      <c r="B854" s="4" t="s">
        <v>294</v>
      </c>
      <c r="C854" s="4" t="s">
        <v>2432</v>
      </c>
      <c r="D854" s="4" t="s">
        <v>2433</v>
      </c>
      <c r="E854" s="11">
        <v>1948</v>
      </c>
      <c r="F854" s="11">
        <v>1948</v>
      </c>
      <c r="G854" s="12">
        <v>45292</v>
      </c>
      <c r="H854" s="4" t="s">
        <v>2434</v>
      </c>
      <c r="I854" s="4" t="str">
        <f>HYPERLINK(Tabel1[[#This Row],[LINK]])</f>
        <v>https://hdl.handle.net/21.12102/85D9143A242145EDA9BA04F2B789C6E5</v>
      </c>
    </row>
    <row r="855" spans="1:9">
      <c r="A855" t="s">
        <v>2435</v>
      </c>
      <c r="B855" t="s">
        <v>1856</v>
      </c>
      <c r="C855" t="s">
        <v>2436</v>
      </c>
      <c r="D855" t="s">
        <v>2437</v>
      </c>
      <c r="E855" s="1">
        <v>1860</v>
      </c>
      <c r="F855" s="1">
        <v>1973</v>
      </c>
      <c r="G855" s="2">
        <v>45292</v>
      </c>
      <c r="H855" t="s">
        <v>2438</v>
      </c>
      <c r="I855" t="str">
        <f>HYPERLINK(Tabel1[[#This Row],[LINK]])</f>
        <v>https://hdl.handle.net/21.12102/1C4ED7E5831E441383B21A226AB205A0</v>
      </c>
    </row>
    <row r="856" spans="1:9" s="4" customFormat="1">
      <c r="A856" s="4" t="s">
        <v>2435</v>
      </c>
      <c r="B856" s="4" t="s">
        <v>505</v>
      </c>
      <c r="C856" s="4" t="s">
        <v>2436</v>
      </c>
      <c r="D856" s="4" t="s">
        <v>2439</v>
      </c>
      <c r="E856" s="11">
        <v>1971</v>
      </c>
      <c r="F856" s="11">
        <v>1973</v>
      </c>
      <c r="G856" s="12">
        <v>45292</v>
      </c>
      <c r="H856" s="4" t="s">
        <v>2440</v>
      </c>
      <c r="I856" s="4" t="str">
        <f>HYPERLINK(Tabel1[[#This Row],[LINK]])</f>
        <v>https://hdl.handle.net/21.12102/0E21B805B5F6488F99934A85065BF9C9</v>
      </c>
    </row>
    <row r="857" spans="1:9">
      <c r="A857" t="s">
        <v>2441</v>
      </c>
      <c r="B857" t="s">
        <v>2160</v>
      </c>
      <c r="C857" t="s">
        <v>2442</v>
      </c>
      <c r="D857" t="s">
        <v>2443</v>
      </c>
      <c r="E857" s="1">
        <v>1968</v>
      </c>
      <c r="F857" s="1">
        <v>1973</v>
      </c>
      <c r="G857" s="2">
        <v>45292</v>
      </c>
      <c r="H857" t="s">
        <v>2444</v>
      </c>
      <c r="I857" t="str">
        <f>HYPERLINK(Tabel1[[#This Row],[LINK]])</f>
        <v>https://hdl.handle.net/21.12102/0F8CEDB823F74B4BA8D0E0252A5645FA</v>
      </c>
    </row>
    <row r="858" spans="1:9" s="4" customFormat="1">
      <c r="A858" s="4" t="s">
        <v>2441</v>
      </c>
      <c r="B858" s="4" t="s">
        <v>436</v>
      </c>
      <c r="C858" s="4" t="s">
        <v>2442</v>
      </c>
      <c r="D858" s="4" t="s">
        <v>2445</v>
      </c>
      <c r="E858" s="11">
        <v>1966</v>
      </c>
      <c r="F858" s="11">
        <v>1973</v>
      </c>
      <c r="G858" s="12">
        <v>45292</v>
      </c>
      <c r="H858" s="4" t="s">
        <v>2446</v>
      </c>
      <c r="I858" s="4" t="str">
        <f>HYPERLINK(Tabel1[[#This Row],[LINK]])</f>
        <v>https://hdl.handle.net/21.12102/3468C8D2541D4A70906E6D6EED510D14</v>
      </c>
    </row>
    <row r="859" spans="1:9">
      <c r="A859" t="s">
        <v>2441</v>
      </c>
      <c r="B859" t="s">
        <v>448</v>
      </c>
      <c r="C859" t="s">
        <v>2442</v>
      </c>
      <c r="D859" t="s">
        <v>2447</v>
      </c>
      <c r="E859" s="1"/>
      <c r="F859" s="1"/>
      <c r="G859" s="2">
        <v>45292</v>
      </c>
      <c r="H859" t="s">
        <v>2448</v>
      </c>
      <c r="I859" t="str">
        <f>HYPERLINK(Tabel1[[#This Row],[LINK]])</f>
        <v>https://hdl.handle.net/21.12102/1A5B56042C224227B73FFD5502A90AE4</v>
      </c>
    </row>
    <row r="860" spans="1:9" s="4" customFormat="1">
      <c r="A860" s="4" t="s">
        <v>2441</v>
      </c>
      <c r="B860" s="4" t="s">
        <v>1023</v>
      </c>
      <c r="C860" s="4" t="s">
        <v>2442</v>
      </c>
      <c r="D860" s="4" t="s">
        <v>2449</v>
      </c>
      <c r="E860" s="11">
        <v>1932</v>
      </c>
      <c r="F860" s="11">
        <v>1973</v>
      </c>
      <c r="G860" s="12">
        <v>45292</v>
      </c>
      <c r="H860" s="4" t="s">
        <v>2450</v>
      </c>
      <c r="I860" s="4" t="str">
        <f>HYPERLINK(Tabel1[[#This Row],[LINK]])</f>
        <v>https://hdl.handle.net/21.12102/63A94CBEFDE2459BAB104483DCB5BE6E</v>
      </c>
    </row>
    <row r="861" spans="1:9">
      <c r="A861" t="s">
        <v>2441</v>
      </c>
      <c r="B861" t="s">
        <v>1027</v>
      </c>
      <c r="C861" t="s">
        <v>2442</v>
      </c>
      <c r="D861" t="s">
        <v>2451</v>
      </c>
      <c r="E861" s="1">
        <v>1949</v>
      </c>
      <c r="F861" s="1">
        <v>1973</v>
      </c>
      <c r="G861" s="2">
        <v>45292</v>
      </c>
      <c r="H861" t="s">
        <v>2452</v>
      </c>
      <c r="I861" t="str">
        <f>HYPERLINK(Tabel1[[#This Row],[LINK]])</f>
        <v>https://hdl.handle.net/21.12102/BE73751BCBA94263B90D55F0B4D89280</v>
      </c>
    </row>
    <row r="862" spans="1:9" s="4" customFormat="1">
      <c r="A862" s="4" t="s">
        <v>2441</v>
      </c>
      <c r="B862" s="4" t="s">
        <v>2295</v>
      </c>
      <c r="C862" s="4" t="s">
        <v>2442</v>
      </c>
      <c r="D862" s="4" t="s">
        <v>2453</v>
      </c>
      <c r="E862" s="11"/>
      <c r="F862" s="11"/>
      <c r="G862" s="12">
        <v>45292</v>
      </c>
      <c r="H862" s="4" t="s">
        <v>2454</v>
      </c>
      <c r="I862" s="4" t="str">
        <f>HYPERLINK(Tabel1[[#This Row],[LINK]])</f>
        <v>https://hdl.handle.net/21.12102/276217C9B85D49EBBF290340B0FF1E1B</v>
      </c>
    </row>
    <row r="863" spans="1:9">
      <c r="A863" t="s">
        <v>2441</v>
      </c>
      <c r="B863" t="s">
        <v>1905</v>
      </c>
      <c r="C863" t="s">
        <v>2442</v>
      </c>
      <c r="D863" t="s">
        <v>2455</v>
      </c>
      <c r="E863" s="1"/>
      <c r="F863" s="1"/>
      <c r="G863" s="2">
        <v>45292</v>
      </c>
      <c r="H863" t="s">
        <v>2456</v>
      </c>
      <c r="I863" t="str">
        <f>HYPERLINK(Tabel1[[#This Row],[LINK]])</f>
        <v>https://hdl.handle.net/21.12102/247AF859D4974EC4848800E4EDE85592</v>
      </c>
    </row>
    <row r="864" spans="1:9" s="4" customFormat="1">
      <c r="A864" s="4" t="s">
        <v>2441</v>
      </c>
      <c r="B864" s="4" t="s">
        <v>809</v>
      </c>
      <c r="C864" s="4" t="s">
        <v>2442</v>
      </c>
      <c r="D864" s="4" t="s">
        <v>2457</v>
      </c>
      <c r="E864" s="11"/>
      <c r="F864" s="11"/>
      <c r="G864" s="12">
        <v>45292</v>
      </c>
      <c r="H864" s="4" t="s">
        <v>2458</v>
      </c>
      <c r="I864" s="4" t="str">
        <f>HYPERLINK(Tabel1[[#This Row],[LINK]])</f>
        <v>https://hdl.handle.net/21.12102/1EA5F304C7354AD7BA113731BE72B9D3</v>
      </c>
    </row>
    <row r="865" spans="1:9">
      <c r="A865" t="s">
        <v>2459</v>
      </c>
      <c r="B865" t="s">
        <v>2258</v>
      </c>
      <c r="C865" t="s">
        <v>2460</v>
      </c>
      <c r="D865" t="s">
        <v>2461</v>
      </c>
      <c r="E865" s="1">
        <v>1973</v>
      </c>
      <c r="F865" s="1">
        <v>1973</v>
      </c>
      <c r="G865" s="2">
        <v>45292</v>
      </c>
      <c r="H865" t="s">
        <v>2462</v>
      </c>
      <c r="I865" t="str">
        <f>HYPERLINK(Tabel1[[#This Row],[LINK]])</f>
        <v>https://hdl.handle.net/21.12102/AF5EC27B19D94F128C4888698889FCD7</v>
      </c>
    </row>
    <row r="866" spans="1:9" s="4" customFormat="1">
      <c r="A866" s="4" t="s">
        <v>2459</v>
      </c>
      <c r="B866" s="4" t="s">
        <v>1656</v>
      </c>
      <c r="C866" s="4" t="s">
        <v>2460</v>
      </c>
      <c r="D866" s="4" t="s">
        <v>2463</v>
      </c>
      <c r="E866" s="11">
        <v>1889</v>
      </c>
      <c r="F866" s="11">
        <v>1973</v>
      </c>
      <c r="G866" s="12">
        <v>45292</v>
      </c>
      <c r="H866" s="4" t="s">
        <v>2464</v>
      </c>
      <c r="I866" s="4" t="str">
        <f>HYPERLINK(Tabel1[[#This Row],[LINK]])</f>
        <v>https://hdl.handle.net/21.12102/DF7293AA7C204B5AA5F7AAF7876F4594</v>
      </c>
    </row>
    <row r="867" spans="1:9">
      <c r="A867" t="s">
        <v>2465</v>
      </c>
      <c r="B867" t="s">
        <v>1960</v>
      </c>
      <c r="C867" t="s">
        <v>2466</v>
      </c>
      <c r="D867" t="s">
        <v>2467</v>
      </c>
      <c r="E867" s="1">
        <v>1832</v>
      </c>
      <c r="F867" s="1">
        <v>1973</v>
      </c>
      <c r="G867" s="2">
        <v>45292</v>
      </c>
      <c r="H867" t="s">
        <v>2468</v>
      </c>
      <c r="I867" t="str">
        <f>HYPERLINK(Tabel1[[#This Row],[LINK]])</f>
        <v>https://hdl.handle.net/21.12102/4B1773E11DF9444BAE0EC3E22BC83E12</v>
      </c>
    </row>
    <row r="868" spans="1:9" s="4" customFormat="1">
      <c r="A868" s="4" t="s">
        <v>2465</v>
      </c>
      <c r="B868" s="4" t="s">
        <v>2469</v>
      </c>
      <c r="C868" s="4" t="s">
        <v>2466</v>
      </c>
      <c r="D868" s="4" t="s">
        <v>2470</v>
      </c>
      <c r="E868" s="11">
        <v>1973</v>
      </c>
      <c r="F868" s="11">
        <v>1973</v>
      </c>
      <c r="G868" s="12">
        <v>45292</v>
      </c>
      <c r="H868" s="4" t="s">
        <v>2471</v>
      </c>
      <c r="I868" s="4" t="str">
        <f>HYPERLINK(Tabel1[[#This Row],[LINK]])</f>
        <v>https://hdl.handle.net/21.12102/2EB083EC24C54FC6A9CE1A7CC8FA6270</v>
      </c>
    </row>
    <row r="869" spans="1:9">
      <c r="A869" t="s">
        <v>2465</v>
      </c>
      <c r="B869" t="s">
        <v>1840</v>
      </c>
      <c r="C869" t="s">
        <v>2466</v>
      </c>
      <c r="D869" t="s">
        <v>2472</v>
      </c>
      <c r="E869" s="1">
        <v>1947</v>
      </c>
      <c r="F869" s="1">
        <v>1973</v>
      </c>
      <c r="G869" s="2">
        <v>45292</v>
      </c>
      <c r="H869" t="s">
        <v>2473</v>
      </c>
      <c r="I869" t="str">
        <f>HYPERLINK(Tabel1[[#This Row],[LINK]])</f>
        <v>https://hdl.handle.net/21.12102/7189C251C7804B698F9B5A2137D14DFF</v>
      </c>
    </row>
    <row r="870" spans="1:9" s="4" customFormat="1">
      <c r="A870" s="4" t="s">
        <v>2465</v>
      </c>
      <c r="B870" s="4" t="s">
        <v>1775</v>
      </c>
      <c r="C870" s="4" t="s">
        <v>2466</v>
      </c>
      <c r="D870" s="4" t="s">
        <v>2474</v>
      </c>
      <c r="E870" s="11">
        <v>1961</v>
      </c>
      <c r="F870" s="11">
        <v>1973</v>
      </c>
      <c r="G870" s="12">
        <v>45292</v>
      </c>
      <c r="H870" s="4" t="s">
        <v>2475</v>
      </c>
      <c r="I870" s="4" t="str">
        <f>HYPERLINK(Tabel1[[#This Row],[LINK]])</f>
        <v>https://hdl.handle.net/21.12102/5C626599CDD04F4C87F0F73EECCE1282</v>
      </c>
    </row>
    <row r="871" spans="1:9">
      <c r="A871" t="s">
        <v>2465</v>
      </c>
      <c r="B871" t="s">
        <v>2132</v>
      </c>
      <c r="C871" t="s">
        <v>2466</v>
      </c>
      <c r="D871" t="s">
        <v>2476</v>
      </c>
      <c r="E871" s="1">
        <v>1973</v>
      </c>
      <c r="F871" s="1">
        <v>1973</v>
      </c>
      <c r="G871" s="2">
        <v>45292</v>
      </c>
      <c r="H871" t="s">
        <v>2477</v>
      </c>
      <c r="I871" t="str">
        <f>HYPERLINK(Tabel1[[#This Row],[LINK]])</f>
        <v>https://hdl.handle.net/21.12102/9862B0FDFD644C80AFE76BE3B6248134</v>
      </c>
    </row>
    <row r="872" spans="1:9" s="4" customFormat="1">
      <c r="A872" s="4" t="s">
        <v>2465</v>
      </c>
      <c r="B872" s="4" t="s">
        <v>2478</v>
      </c>
      <c r="C872" s="4" t="s">
        <v>2466</v>
      </c>
      <c r="D872" s="4" t="s">
        <v>2479</v>
      </c>
      <c r="E872" s="11">
        <v>1925</v>
      </c>
      <c r="F872" s="11">
        <v>1973</v>
      </c>
      <c r="G872" s="12">
        <v>45292</v>
      </c>
      <c r="H872" s="4" t="s">
        <v>2480</v>
      </c>
      <c r="I872" s="4" t="str">
        <f>HYPERLINK(Tabel1[[#This Row],[LINK]])</f>
        <v>https://hdl.handle.net/21.12102/1CA91FEA385C47DD9ADEC9D87C550AD4</v>
      </c>
    </row>
    <row r="873" spans="1:9">
      <c r="A873" t="s">
        <v>2465</v>
      </c>
      <c r="B873" t="s">
        <v>1896</v>
      </c>
      <c r="C873" t="s">
        <v>2466</v>
      </c>
      <c r="D873" t="s">
        <v>2481</v>
      </c>
      <c r="E873" s="1">
        <v>1971</v>
      </c>
      <c r="F873" s="1">
        <v>1973</v>
      </c>
      <c r="G873" s="2">
        <v>45292</v>
      </c>
      <c r="H873" t="s">
        <v>2482</v>
      </c>
      <c r="I873" t="str">
        <f>HYPERLINK(Tabel1[[#This Row],[LINK]])</f>
        <v>https://hdl.handle.net/21.12102/54FE3AFA473D42F38F52313F5B3632F0</v>
      </c>
    </row>
    <row r="874" spans="1:9" s="4" customFormat="1">
      <c r="A874" s="4" t="s">
        <v>2465</v>
      </c>
      <c r="B874" s="4" t="s">
        <v>2290</v>
      </c>
      <c r="C874" s="4" t="s">
        <v>2466</v>
      </c>
      <c r="D874" s="4" t="s">
        <v>2439</v>
      </c>
      <c r="E874" s="11">
        <v>1972</v>
      </c>
      <c r="F874" s="11">
        <v>1973</v>
      </c>
      <c r="G874" s="12">
        <v>45292</v>
      </c>
      <c r="H874" s="4" t="s">
        <v>2483</v>
      </c>
      <c r="I874" s="4" t="str">
        <f>HYPERLINK(Tabel1[[#This Row],[LINK]])</f>
        <v>https://hdl.handle.net/21.12102/8ABDED091DF94C77BF5CD3E59B35005F</v>
      </c>
    </row>
    <row r="875" spans="1:9">
      <c r="A875" t="s">
        <v>2465</v>
      </c>
      <c r="B875" t="s">
        <v>1985</v>
      </c>
      <c r="C875" t="s">
        <v>2466</v>
      </c>
      <c r="D875" t="s">
        <v>2484</v>
      </c>
      <c r="E875" s="1">
        <v>1961</v>
      </c>
      <c r="F875" s="1">
        <v>1973</v>
      </c>
      <c r="G875" s="2">
        <v>45292</v>
      </c>
      <c r="H875" t="s">
        <v>2485</v>
      </c>
      <c r="I875" t="str">
        <f>HYPERLINK(Tabel1[[#This Row],[LINK]])</f>
        <v>https://hdl.handle.net/21.12102/FCDDDCBCD2E5423991DF35F4EF968A1D</v>
      </c>
    </row>
    <row r="876" spans="1:9" s="4" customFormat="1">
      <c r="A876" s="4" t="s">
        <v>2486</v>
      </c>
      <c r="B876" s="4" t="s">
        <v>2309</v>
      </c>
      <c r="C876" s="4" t="s">
        <v>2487</v>
      </c>
      <c r="D876" s="4" t="s">
        <v>2488</v>
      </c>
      <c r="E876" s="11">
        <v>1973</v>
      </c>
      <c r="F876" s="11">
        <v>1973</v>
      </c>
      <c r="G876" s="12">
        <v>45292</v>
      </c>
      <c r="H876" s="4" t="s">
        <v>2489</v>
      </c>
      <c r="I876" s="4" t="str">
        <f>HYPERLINK(Tabel1[[#This Row],[LINK]])</f>
        <v>https://hdl.handle.net/21.12102/0A08135D1EF545FCB25832B47F10D34D</v>
      </c>
    </row>
    <row r="877" spans="1:9">
      <c r="A877" t="s">
        <v>2490</v>
      </c>
      <c r="B877" t="s">
        <v>2491</v>
      </c>
      <c r="C877" t="s">
        <v>2492</v>
      </c>
      <c r="D877" t="s">
        <v>2493</v>
      </c>
      <c r="E877" s="1">
        <v>1968</v>
      </c>
      <c r="F877" s="1">
        <v>1973</v>
      </c>
      <c r="G877" s="2">
        <v>45292</v>
      </c>
      <c r="H877" t="s">
        <v>2494</v>
      </c>
      <c r="I877" t="str">
        <f>HYPERLINK(Tabel1[[#This Row],[LINK]])</f>
        <v>https://hdl.handle.net/21.12102/483380896A084DDE9ECDB9660FE90440</v>
      </c>
    </row>
    <row r="878" spans="1:9" s="4" customFormat="1">
      <c r="A878" s="4" t="s">
        <v>2490</v>
      </c>
      <c r="B878" s="4" t="s">
        <v>1661</v>
      </c>
      <c r="C878" s="4" t="s">
        <v>2492</v>
      </c>
      <c r="D878" s="4" t="s">
        <v>2495</v>
      </c>
      <c r="E878" s="11">
        <v>1938</v>
      </c>
      <c r="F878" s="11">
        <v>1973</v>
      </c>
      <c r="G878" s="12">
        <v>45292</v>
      </c>
      <c r="H878" s="4" t="s">
        <v>2496</v>
      </c>
      <c r="I878" s="4" t="str">
        <f>HYPERLINK(Tabel1[[#This Row],[LINK]])</f>
        <v>https://hdl.handle.net/21.12102/1AB8C998BA1D4DE9A771B586E6C21F59</v>
      </c>
    </row>
    <row r="879" spans="1:9">
      <c r="A879" t="s">
        <v>2490</v>
      </c>
      <c r="B879" t="s">
        <v>363</v>
      </c>
      <c r="C879" t="s">
        <v>2492</v>
      </c>
      <c r="D879" t="s">
        <v>2497</v>
      </c>
      <c r="E879" s="1">
        <v>1964</v>
      </c>
      <c r="F879" s="1">
        <v>1973</v>
      </c>
      <c r="G879" s="2">
        <v>45292</v>
      </c>
      <c r="H879" t="s">
        <v>2498</v>
      </c>
      <c r="I879" t="str">
        <f>HYPERLINK(Tabel1[[#This Row],[LINK]])</f>
        <v>https://hdl.handle.net/21.12102/3418ACAFE41C4440B3E0C398FCBC248D</v>
      </c>
    </row>
    <row r="880" spans="1:9" s="4" customFormat="1">
      <c r="A880" s="4" t="s">
        <v>2490</v>
      </c>
      <c r="B880" s="4" t="s">
        <v>2499</v>
      </c>
      <c r="C880" s="4" t="s">
        <v>2492</v>
      </c>
      <c r="D880" s="4" t="s">
        <v>2500</v>
      </c>
      <c r="E880" s="11">
        <v>1973</v>
      </c>
      <c r="F880" s="11">
        <v>1973</v>
      </c>
      <c r="G880" s="12">
        <v>45292</v>
      </c>
      <c r="H880" s="4" t="s">
        <v>2501</v>
      </c>
      <c r="I880" s="4" t="str">
        <f>HYPERLINK(Tabel1[[#This Row],[LINK]])</f>
        <v>https://hdl.handle.net/21.12102/A9F4052966094297B7641A528B9C6F01</v>
      </c>
    </row>
    <row r="881" spans="1:9">
      <c r="A881" t="s">
        <v>2490</v>
      </c>
      <c r="B881" t="s">
        <v>883</v>
      </c>
      <c r="C881" t="s">
        <v>2492</v>
      </c>
      <c r="D881" t="s">
        <v>2502</v>
      </c>
      <c r="E881" s="1">
        <v>1970</v>
      </c>
      <c r="F881" s="1">
        <v>1973</v>
      </c>
      <c r="G881" s="2">
        <v>45292</v>
      </c>
      <c r="H881" t="s">
        <v>2503</v>
      </c>
      <c r="I881" t="str">
        <f>HYPERLINK(Tabel1[[#This Row],[LINK]])</f>
        <v>https://hdl.handle.net/21.12102/EC1FDBB930034D059339644BA55639E5</v>
      </c>
    </row>
    <row r="882" spans="1:9" s="4" customFormat="1">
      <c r="A882" s="4" t="s">
        <v>2490</v>
      </c>
      <c r="B882" s="4" t="s">
        <v>886</v>
      </c>
      <c r="C882" s="4" t="s">
        <v>2492</v>
      </c>
      <c r="D882" s="4" t="s">
        <v>2504</v>
      </c>
      <c r="E882" s="11">
        <v>1970</v>
      </c>
      <c r="F882" s="11">
        <v>1973</v>
      </c>
      <c r="G882" s="12">
        <v>45292</v>
      </c>
      <c r="H882" s="4" t="s">
        <v>2505</v>
      </c>
      <c r="I882" s="4" t="str">
        <f>HYPERLINK(Tabel1[[#This Row],[LINK]])</f>
        <v>https://hdl.handle.net/21.12102/8DE75DCCBE27478B905440637284C03D</v>
      </c>
    </row>
    <row r="883" spans="1:9">
      <c r="A883" t="s">
        <v>2490</v>
      </c>
      <c r="B883" t="s">
        <v>889</v>
      </c>
      <c r="C883" t="s">
        <v>2492</v>
      </c>
      <c r="D883" t="s">
        <v>2506</v>
      </c>
      <c r="E883" s="1"/>
      <c r="F883" s="1"/>
      <c r="G883" s="2">
        <v>45292</v>
      </c>
      <c r="H883" t="s">
        <v>2507</v>
      </c>
      <c r="I883" t="str">
        <f>HYPERLINK(Tabel1[[#This Row],[LINK]])</f>
        <v>https://hdl.handle.net/21.12102/E753624DC5CD4D57A00FE520E72155DE</v>
      </c>
    </row>
    <row r="884" spans="1:9" s="4" customFormat="1">
      <c r="A884" s="4" t="s">
        <v>2490</v>
      </c>
      <c r="B884" s="4" t="s">
        <v>1517</v>
      </c>
      <c r="C884" s="4" t="s">
        <v>2492</v>
      </c>
      <c r="D884" s="4" t="s">
        <v>2508</v>
      </c>
      <c r="E884" s="11">
        <v>1973</v>
      </c>
      <c r="F884" s="11">
        <v>1973</v>
      </c>
      <c r="G884" s="12">
        <v>45292</v>
      </c>
      <c r="H884" s="4" t="s">
        <v>2509</v>
      </c>
      <c r="I884" s="4" t="str">
        <f>HYPERLINK(Tabel1[[#This Row],[LINK]])</f>
        <v>https://hdl.handle.net/21.12102/213711FD44BA4DC2803DA814BB50BA27</v>
      </c>
    </row>
    <row r="885" spans="1:9">
      <c r="A885" t="s">
        <v>2490</v>
      </c>
      <c r="B885" t="s">
        <v>1544</v>
      </c>
      <c r="C885" t="s">
        <v>2492</v>
      </c>
      <c r="D885" t="s">
        <v>2510</v>
      </c>
      <c r="E885" s="1">
        <v>1962</v>
      </c>
      <c r="F885" s="1">
        <v>1973</v>
      </c>
      <c r="G885" s="2">
        <v>45292</v>
      </c>
      <c r="H885" t="s">
        <v>2511</v>
      </c>
      <c r="I885" t="str">
        <f>HYPERLINK(Tabel1[[#This Row],[LINK]])</f>
        <v>https://hdl.handle.net/21.12102/DBB71217F9CF44888D2E0888CB0E78E7</v>
      </c>
    </row>
    <row r="886" spans="1:9" s="4" customFormat="1">
      <c r="A886" s="4" t="s">
        <v>2490</v>
      </c>
      <c r="B886" s="4" t="s">
        <v>2512</v>
      </c>
      <c r="C886" s="4" t="s">
        <v>2492</v>
      </c>
      <c r="D886" s="4" t="s">
        <v>2513</v>
      </c>
      <c r="E886" s="11">
        <v>1972</v>
      </c>
      <c r="F886" s="11">
        <v>1973</v>
      </c>
      <c r="G886" s="12">
        <v>45292</v>
      </c>
      <c r="H886" s="4" t="s">
        <v>2514</v>
      </c>
      <c r="I886" s="4" t="str">
        <f>HYPERLINK(Tabel1[[#This Row],[LINK]])</f>
        <v>https://hdl.handle.net/21.12102/71AE0F641B894EB299CC8C26275ED09E</v>
      </c>
    </row>
    <row r="887" spans="1:9">
      <c r="A887" t="s">
        <v>2490</v>
      </c>
      <c r="B887" t="s">
        <v>1298</v>
      </c>
      <c r="C887" t="s">
        <v>2492</v>
      </c>
      <c r="D887" t="s">
        <v>2515</v>
      </c>
      <c r="E887" s="1">
        <v>1969</v>
      </c>
      <c r="F887" s="1">
        <v>1973</v>
      </c>
      <c r="G887" s="2">
        <v>45292</v>
      </c>
      <c r="H887" t="s">
        <v>2516</v>
      </c>
      <c r="I887" t="str">
        <f>HYPERLINK(Tabel1[[#This Row],[LINK]])</f>
        <v>https://hdl.handle.net/21.12102/8147D8A598394D588278B5D39714CF38</v>
      </c>
    </row>
    <row r="888" spans="1:9" s="4" customFormat="1">
      <c r="A888" s="4" t="s">
        <v>2490</v>
      </c>
      <c r="B888" s="4" t="s">
        <v>1793</v>
      </c>
      <c r="C888" s="4" t="s">
        <v>2492</v>
      </c>
      <c r="D888" s="4" t="s">
        <v>2517</v>
      </c>
      <c r="E888" s="11">
        <v>1927</v>
      </c>
      <c r="F888" s="11">
        <v>1973</v>
      </c>
      <c r="G888" s="12">
        <v>45292</v>
      </c>
      <c r="H888" s="4" t="s">
        <v>2518</v>
      </c>
      <c r="I888" s="4" t="str">
        <f>HYPERLINK(Tabel1[[#This Row],[LINK]])</f>
        <v>https://hdl.handle.net/21.12102/1CD740FA0DD24C548ECA8B2D8496575A</v>
      </c>
    </row>
    <row r="889" spans="1:9">
      <c r="A889" t="s">
        <v>2490</v>
      </c>
      <c r="B889" t="s">
        <v>2519</v>
      </c>
      <c r="C889" t="s">
        <v>2492</v>
      </c>
      <c r="D889" t="s">
        <v>2520</v>
      </c>
      <c r="E889" s="1">
        <v>1967</v>
      </c>
      <c r="F889" s="1">
        <v>1973</v>
      </c>
      <c r="G889" s="2">
        <v>45292</v>
      </c>
      <c r="H889" t="s">
        <v>2521</v>
      </c>
      <c r="I889" t="str">
        <f>HYPERLINK(Tabel1[[#This Row],[LINK]])</f>
        <v>https://hdl.handle.net/21.12102/D5183D8AFB434F8BAC5C057A0E19063B</v>
      </c>
    </row>
    <row r="890" spans="1:9" s="4" customFormat="1">
      <c r="A890" s="4" t="s">
        <v>2490</v>
      </c>
      <c r="B890" s="4" t="s">
        <v>632</v>
      </c>
      <c r="C890" s="4" t="s">
        <v>2492</v>
      </c>
      <c r="D890" s="4" t="s">
        <v>2522</v>
      </c>
      <c r="E890" s="11"/>
      <c r="F890" s="11"/>
      <c r="G890" s="12">
        <v>45292</v>
      </c>
      <c r="H890" s="4" t="s">
        <v>2523</v>
      </c>
      <c r="I890" s="4" t="str">
        <f>HYPERLINK(Tabel1[[#This Row],[LINK]])</f>
        <v>https://hdl.handle.net/21.12102/3ACE7B8BB0E149FCB68E75C8E1F90E88</v>
      </c>
    </row>
    <row r="891" spans="1:9">
      <c r="A891" t="s">
        <v>2490</v>
      </c>
      <c r="B891" t="s">
        <v>2524</v>
      </c>
      <c r="C891" t="s">
        <v>2492</v>
      </c>
      <c r="D891" t="s">
        <v>2525</v>
      </c>
      <c r="E891" s="1">
        <v>1973</v>
      </c>
      <c r="F891" s="1">
        <v>1973</v>
      </c>
      <c r="G891" s="2">
        <v>45292</v>
      </c>
      <c r="H891" t="s">
        <v>2526</v>
      </c>
      <c r="I891" t="str">
        <f>HYPERLINK(Tabel1[[#This Row],[LINK]])</f>
        <v>https://hdl.handle.net/21.12102/60232AA2CDDE4964ABF5594603D6A5BF</v>
      </c>
    </row>
    <row r="892" spans="1:9" s="4" customFormat="1">
      <c r="A892" s="4" t="s">
        <v>2490</v>
      </c>
      <c r="B892" s="4" t="s">
        <v>674</v>
      </c>
      <c r="C892" s="4" t="s">
        <v>2492</v>
      </c>
      <c r="D892" s="4" t="s">
        <v>2527</v>
      </c>
      <c r="E892" s="11">
        <v>1951</v>
      </c>
      <c r="F892" s="11">
        <v>1973</v>
      </c>
      <c r="G892" s="12">
        <v>45292</v>
      </c>
      <c r="H892" s="4" t="s">
        <v>2528</v>
      </c>
      <c r="I892" s="4" t="str">
        <f>HYPERLINK(Tabel1[[#This Row],[LINK]])</f>
        <v>https://hdl.handle.net/21.12102/F4025F887EF54379B54D46DB1C28D468</v>
      </c>
    </row>
    <row r="893" spans="1:9">
      <c r="A893" t="s">
        <v>2490</v>
      </c>
      <c r="B893" t="s">
        <v>695</v>
      </c>
      <c r="C893" t="s">
        <v>2492</v>
      </c>
      <c r="D893" t="s">
        <v>2529</v>
      </c>
      <c r="E893" s="1">
        <v>1965</v>
      </c>
      <c r="F893" s="1">
        <v>1973</v>
      </c>
      <c r="G893" s="2">
        <v>45292</v>
      </c>
      <c r="H893" t="s">
        <v>2530</v>
      </c>
      <c r="I893" t="str">
        <f>HYPERLINK(Tabel1[[#This Row],[LINK]])</f>
        <v>https://hdl.handle.net/21.12102/F6B4E8ECA50941C59EFEF07910AB6A0D</v>
      </c>
    </row>
    <row r="894" spans="1:9" s="4" customFormat="1">
      <c r="A894" s="4" t="s">
        <v>2490</v>
      </c>
      <c r="B894" s="4" t="s">
        <v>2531</v>
      </c>
      <c r="C894" s="4" t="s">
        <v>2492</v>
      </c>
      <c r="D894" s="4" t="s">
        <v>2532</v>
      </c>
      <c r="E894" s="11">
        <v>1872</v>
      </c>
      <c r="F894" s="11">
        <v>1973</v>
      </c>
      <c r="G894" s="12">
        <v>45292</v>
      </c>
      <c r="H894" s="4" t="s">
        <v>2533</v>
      </c>
      <c r="I894" s="4" t="str">
        <f>HYPERLINK(Tabel1[[#This Row],[LINK]])</f>
        <v>https://hdl.handle.net/21.12102/A5948464B7B64A50A8076BD657906B30</v>
      </c>
    </row>
    <row r="895" spans="1:9">
      <c r="A895" t="s">
        <v>2490</v>
      </c>
      <c r="B895" t="s">
        <v>2534</v>
      </c>
      <c r="C895" t="s">
        <v>2492</v>
      </c>
      <c r="D895" t="s">
        <v>2535</v>
      </c>
      <c r="E895" s="1">
        <v>1969</v>
      </c>
      <c r="F895" s="1">
        <v>1973</v>
      </c>
      <c r="G895" s="2">
        <v>45292</v>
      </c>
      <c r="H895" t="s">
        <v>2536</v>
      </c>
      <c r="I895" t="str">
        <f>HYPERLINK(Tabel1[[#This Row],[LINK]])</f>
        <v>https://hdl.handle.net/21.12102/09F8108462B148C39E70E8591EADDA26</v>
      </c>
    </row>
    <row r="896" spans="1:9" s="4" customFormat="1">
      <c r="A896" s="4" t="s">
        <v>2490</v>
      </c>
      <c r="B896" s="4" t="s">
        <v>2537</v>
      </c>
      <c r="C896" s="4" t="s">
        <v>2492</v>
      </c>
      <c r="D896" s="4" t="s">
        <v>2538</v>
      </c>
      <c r="E896" s="11"/>
      <c r="F896" s="11"/>
      <c r="G896" s="12">
        <v>45292</v>
      </c>
      <c r="H896" s="4" t="s">
        <v>2539</v>
      </c>
      <c r="I896" s="4" t="str">
        <f>HYPERLINK(Tabel1[[#This Row],[LINK]])</f>
        <v>https://hdl.handle.net/21.12102/255B12A3937D42B28A6EC6298F1485F8</v>
      </c>
    </row>
    <row r="897" spans="1:9">
      <c r="A897" t="s">
        <v>2490</v>
      </c>
      <c r="B897" t="s">
        <v>2540</v>
      </c>
      <c r="C897" t="s">
        <v>2492</v>
      </c>
      <c r="D897" t="s">
        <v>2541</v>
      </c>
      <c r="E897" s="1">
        <v>1961</v>
      </c>
      <c r="F897" s="1">
        <v>1973</v>
      </c>
      <c r="G897" s="2">
        <v>45292</v>
      </c>
      <c r="H897" t="s">
        <v>2542</v>
      </c>
      <c r="I897" t="str">
        <f>HYPERLINK(Tabel1[[#This Row],[LINK]])</f>
        <v>https://hdl.handle.net/21.12102/A397FB5369D14E7094400E05081691A2</v>
      </c>
    </row>
    <row r="898" spans="1:9" s="4" customFormat="1">
      <c r="A898" s="4" t="s">
        <v>2490</v>
      </c>
      <c r="B898" s="4" t="s">
        <v>2543</v>
      </c>
      <c r="C898" s="4" t="s">
        <v>2492</v>
      </c>
      <c r="D898" s="4" t="s">
        <v>2544</v>
      </c>
      <c r="E898" s="11">
        <v>1942</v>
      </c>
      <c r="F898" s="11">
        <v>1973</v>
      </c>
      <c r="G898" s="12">
        <v>45292</v>
      </c>
      <c r="H898" s="4" t="s">
        <v>2545</v>
      </c>
      <c r="I898" s="4" t="str">
        <f>HYPERLINK(Tabel1[[#This Row],[LINK]])</f>
        <v>https://hdl.handle.net/21.12102/7DDD6181BF80471DA3AFA0F5C209BB04</v>
      </c>
    </row>
    <row r="899" spans="1:9">
      <c r="A899" t="s">
        <v>2490</v>
      </c>
      <c r="B899" t="s">
        <v>2546</v>
      </c>
      <c r="C899" t="s">
        <v>2492</v>
      </c>
      <c r="D899" t="s">
        <v>2547</v>
      </c>
      <c r="E899" s="1">
        <v>1919</v>
      </c>
      <c r="F899" s="1">
        <v>1923</v>
      </c>
      <c r="G899" s="2">
        <v>45292</v>
      </c>
      <c r="H899" t="s">
        <v>2548</v>
      </c>
      <c r="I899" t="str">
        <f>HYPERLINK(Tabel1[[#This Row],[LINK]])</f>
        <v>https://hdl.handle.net/21.12102/E278DDA2B7A84EB3BEB157F22BAD3318</v>
      </c>
    </row>
    <row r="900" spans="1:9" s="4" customFormat="1">
      <c r="A900" s="4" t="s">
        <v>2490</v>
      </c>
      <c r="B900" s="4" t="s">
        <v>2549</v>
      </c>
      <c r="C900" s="4" t="s">
        <v>2492</v>
      </c>
      <c r="D900" s="4" t="s">
        <v>2495</v>
      </c>
      <c r="E900" s="11">
        <v>1918</v>
      </c>
      <c r="F900" s="11">
        <v>1973</v>
      </c>
      <c r="G900" s="12">
        <v>45292</v>
      </c>
      <c r="H900" s="4" t="s">
        <v>2550</v>
      </c>
      <c r="I900" s="4" t="str">
        <f>HYPERLINK(Tabel1[[#This Row],[LINK]])</f>
        <v>https://hdl.handle.net/21.12102/A13D47CFBB864688B47C74A94F39B93C</v>
      </c>
    </row>
    <row r="901" spans="1:9">
      <c r="A901" t="s">
        <v>2490</v>
      </c>
      <c r="B901" t="s">
        <v>2551</v>
      </c>
      <c r="C901" t="s">
        <v>2492</v>
      </c>
      <c r="D901" t="s">
        <v>2552</v>
      </c>
      <c r="E901" s="1">
        <v>1923</v>
      </c>
      <c r="F901" s="1">
        <v>1973</v>
      </c>
      <c r="G901" s="2">
        <v>45292</v>
      </c>
      <c r="H901" t="s">
        <v>2553</v>
      </c>
      <c r="I901" t="str">
        <f>HYPERLINK(Tabel1[[#This Row],[LINK]])</f>
        <v>https://hdl.handle.net/21.12102/D952736A9AB247C3A78012517DE3AC72</v>
      </c>
    </row>
    <row r="902" spans="1:9" s="4" customFormat="1">
      <c r="A902" s="4" t="s">
        <v>2554</v>
      </c>
      <c r="B902" s="4" t="s">
        <v>463</v>
      </c>
      <c r="C902" s="14" t="s">
        <v>2555</v>
      </c>
      <c r="D902" s="4" t="s">
        <v>2556</v>
      </c>
      <c r="E902" s="11">
        <v>1971</v>
      </c>
      <c r="F902" s="11">
        <v>1973</v>
      </c>
      <c r="G902" s="12">
        <v>45292</v>
      </c>
      <c r="H902" s="4" t="s">
        <v>2557</v>
      </c>
      <c r="I902" s="4" t="str">
        <f>HYPERLINK(Tabel1[[#This Row],[LINK]])</f>
        <v>https://hdl.handle.net/21.12102/594E942123BE43CABD6CBF0A0D353CF2</v>
      </c>
    </row>
    <row r="903" spans="1:9">
      <c r="A903" t="s">
        <v>2558</v>
      </c>
      <c r="B903" t="s">
        <v>297</v>
      </c>
      <c r="C903" s="3" t="s">
        <v>2555</v>
      </c>
      <c r="D903" t="s">
        <v>2559</v>
      </c>
      <c r="E903" s="1">
        <v>1969</v>
      </c>
      <c r="F903" s="1">
        <v>1973</v>
      </c>
      <c r="G903" s="2">
        <v>45292</v>
      </c>
      <c r="H903" t="s">
        <v>2560</v>
      </c>
      <c r="I903" t="str">
        <f>HYPERLINK(Tabel1[[#This Row],[LINK]])</f>
        <v>https://hdl.handle.net/21.12102/C4716F9E016D4B178315AD41CB5D8F3A</v>
      </c>
    </row>
    <row r="904" spans="1:9" s="4" customFormat="1">
      <c r="A904" s="4" t="s">
        <v>2558</v>
      </c>
      <c r="B904" s="4" t="s">
        <v>2061</v>
      </c>
      <c r="C904" s="14" t="s">
        <v>2555</v>
      </c>
      <c r="D904" s="4" t="s">
        <v>2561</v>
      </c>
      <c r="E904" s="11">
        <v>1959</v>
      </c>
      <c r="F904" s="11">
        <v>1973</v>
      </c>
      <c r="G904" s="12">
        <v>45292</v>
      </c>
      <c r="H904" s="4" t="s">
        <v>2562</v>
      </c>
      <c r="I904" s="4" t="str">
        <f>HYPERLINK(Tabel1[[#This Row],[LINK]])</f>
        <v>https://hdl.handle.net/21.12102/ECA180BC3FA049CCA150B95653C01921</v>
      </c>
    </row>
    <row r="905" spans="1:9">
      <c r="A905" t="s">
        <v>2563</v>
      </c>
      <c r="B905" t="s">
        <v>1700</v>
      </c>
      <c r="C905" t="s">
        <v>2555</v>
      </c>
      <c r="D905" t="s">
        <v>2564</v>
      </c>
      <c r="E905" s="1"/>
      <c r="F905" s="1"/>
      <c r="G905" s="2">
        <v>45292</v>
      </c>
      <c r="H905" t="s">
        <v>2565</v>
      </c>
      <c r="I905" t="str">
        <f>HYPERLINK(Tabel1[[#This Row],[LINK]])</f>
        <v>https://hdl.handle.net/21.12102/D8B4B3E6561F47C1BC600FCDE55420D9</v>
      </c>
    </row>
    <row r="906" spans="1:9" s="4" customFormat="1">
      <c r="A906" s="4" t="s">
        <v>27</v>
      </c>
      <c r="B906" s="4" t="s">
        <v>1873</v>
      </c>
      <c r="C906" s="4" t="s">
        <v>2555</v>
      </c>
      <c r="D906" s="4" t="s">
        <v>2566</v>
      </c>
      <c r="E906" s="11">
        <v>1906</v>
      </c>
      <c r="F906" s="11">
        <v>1948</v>
      </c>
      <c r="G906" s="12">
        <v>45292</v>
      </c>
      <c r="H906" s="4" t="s">
        <v>2567</v>
      </c>
      <c r="I906" s="4" t="str">
        <f>HYPERLINK(Tabel1[[#This Row],[LINK]])</f>
        <v>https://hdl.handle.net/21.12102/D28A8E73DAB444D7A23C211111E473F9</v>
      </c>
    </row>
    <row r="907" spans="1:9">
      <c r="A907" t="s">
        <v>1019</v>
      </c>
      <c r="B907" t="s">
        <v>430</v>
      </c>
      <c r="C907" t="s">
        <v>2568</v>
      </c>
      <c r="D907" t="s">
        <v>1025</v>
      </c>
      <c r="E907" s="1">
        <v>1973</v>
      </c>
      <c r="F907" s="1">
        <v>1973</v>
      </c>
      <c r="G907" s="2">
        <v>45292</v>
      </c>
      <c r="H907" t="s">
        <v>2569</v>
      </c>
      <c r="I907" t="str">
        <f>HYPERLINK(Tabel1[[#This Row],[LINK]])</f>
        <v>https://hdl.handle.net/21.12102/AE993B491370467E8FA665F0CD2EB710</v>
      </c>
    </row>
    <row r="908" spans="1:9" s="4" customFormat="1">
      <c r="A908" s="4" t="s">
        <v>1019</v>
      </c>
      <c r="B908" s="4" t="s">
        <v>847</v>
      </c>
      <c r="C908" s="4" t="s">
        <v>2568</v>
      </c>
      <c r="D908" s="4" t="s">
        <v>2570</v>
      </c>
      <c r="E908" s="11">
        <v>1970</v>
      </c>
      <c r="F908" s="11">
        <v>1973</v>
      </c>
      <c r="G908" s="12">
        <v>45292</v>
      </c>
      <c r="H908" s="4" t="s">
        <v>2571</v>
      </c>
      <c r="I908" s="4" t="str">
        <f>HYPERLINK(Tabel1[[#This Row],[LINK]])</f>
        <v>https://hdl.handle.net/21.12102/6E5B4E0FDF3743FDB34BD8C5814C201F</v>
      </c>
    </row>
    <row r="909" spans="1:9">
      <c r="A909" t="s">
        <v>1019</v>
      </c>
      <c r="B909" t="s">
        <v>2261</v>
      </c>
      <c r="C909" t="s">
        <v>2568</v>
      </c>
      <c r="D909" t="s">
        <v>1025</v>
      </c>
      <c r="E909" s="1">
        <v>1973</v>
      </c>
      <c r="F909" s="1">
        <v>1973</v>
      </c>
      <c r="G909" s="2">
        <v>45292</v>
      </c>
      <c r="H909" t="s">
        <v>2572</v>
      </c>
      <c r="I909" t="str">
        <f>HYPERLINK(Tabel1[[#This Row],[LINK]])</f>
        <v>https://hdl.handle.net/21.12102/F906D686C44043119D453FF017606DD7</v>
      </c>
    </row>
    <row r="910" spans="1:9" s="4" customFormat="1">
      <c r="A910" s="4" t="s">
        <v>2573</v>
      </c>
      <c r="B910" s="4" t="s">
        <v>2011</v>
      </c>
      <c r="C910" s="4" t="s">
        <v>2574</v>
      </c>
      <c r="D910" s="4" t="s">
        <v>2575</v>
      </c>
      <c r="E910" s="11">
        <v>1973</v>
      </c>
      <c r="F910" s="11">
        <v>1973</v>
      </c>
      <c r="G910" s="12">
        <v>45292</v>
      </c>
      <c r="H910" s="4" t="s">
        <v>2576</v>
      </c>
      <c r="I910" s="4" t="str">
        <f>HYPERLINK(Tabel1[[#This Row],[LINK]])</f>
        <v>https://hdl.handle.net/21.12102/5E2EE5560D591E5BE053CA00A8C01B9F</v>
      </c>
    </row>
    <row r="911" spans="1:9">
      <c r="A911" t="s">
        <v>2573</v>
      </c>
      <c r="B911" t="s">
        <v>979</v>
      </c>
      <c r="C911" t="s">
        <v>2574</v>
      </c>
      <c r="D911" t="s">
        <v>2577</v>
      </c>
      <c r="E911" s="1">
        <v>1970</v>
      </c>
      <c r="F911" s="1">
        <v>1973</v>
      </c>
      <c r="G911" s="2">
        <v>45292</v>
      </c>
      <c r="H911" t="s">
        <v>2578</v>
      </c>
      <c r="I911" t="str">
        <f>HYPERLINK(Tabel1[[#This Row],[LINK]])</f>
        <v>https://hdl.handle.net/21.12102/5E2EE5560C5C1E5BE053CA00A8C01B9F</v>
      </c>
    </row>
    <row r="912" spans="1:9" s="4" customFormat="1">
      <c r="A912" s="4" t="s">
        <v>910</v>
      </c>
      <c r="B912" s="4" t="s">
        <v>2579</v>
      </c>
      <c r="C912" s="14" t="s">
        <v>2580</v>
      </c>
      <c r="D912" s="4" t="s">
        <v>2581</v>
      </c>
      <c r="E912" s="11">
        <v>1956</v>
      </c>
      <c r="F912" s="11">
        <v>1973</v>
      </c>
      <c r="G912" s="12">
        <v>45292</v>
      </c>
      <c r="H912" s="4" t="s">
        <v>2582</v>
      </c>
      <c r="I912" s="4" t="str">
        <f>HYPERLINK(Tabel1[[#This Row],[LINK]])</f>
        <v>https://hdl.handle.net/21.12102/C9447BC1C7E543EA821174FED4E56E95</v>
      </c>
    </row>
    <row r="913" spans="1:9">
      <c r="A913" t="s">
        <v>910</v>
      </c>
      <c r="B913" t="s">
        <v>2583</v>
      </c>
      <c r="C913" s="3" t="s">
        <v>2580</v>
      </c>
      <c r="D913" t="s">
        <v>2584</v>
      </c>
      <c r="E913" s="1">
        <v>1947</v>
      </c>
      <c r="F913" s="1">
        <v>1973</v>
      </c>
      <c r="G913" s="2">
        <v>45292</v>
      </c>
      <c r="H913" t="s">
        <v>2585</v>
      </c>
      <c r="I913" t="str">
        <f>HYPERLINK(Tabel1[[#This Row],[LINK]])</f>
        <v>https://hdl.handle.net/21.12102/1EDAE44784594280B3304FD6E12D0F6A</v>
      </c>
    </row>
    <row r="914" spans="1:9" s="4" customFormat="1">
      <c r="A914" s="4" t="s">
        <v>910</v>
      </c>
      <c r="B914" s="4" t="s">
        <v>2586</v>
      </c>
      <c r="C914" s="14" t="s">
        <v>2580</v>
      </c>
      <c r="D914" s="4" t="s">
        <v>2587</v>
      </c>
      <c r="E914" s="11">
        <v>1845</v>
      </c>
      <c r="F914" s="11">
        <v>1973</v>
      </c>
      <c r="G914" s="12">
        <v>45292</v>
      </c>
      <c r="H914" s="4" t="s">
        <v>2588</v>
      </c>
      <c r="I914" s="4" t="str">
        <f>HYPERLINK(Tabel1[[#This Row],[LINK]])</f>
        <v>https://hdl.handle.net/21.12102/61963E8BE2C64102B6617D4CA54DFB91</v>
      </c>
    </row>
    <row r="915" spans="1:9">
      <c r="A915" t="s">
        <v>910</v>
      </c>
      <c r="B915" t="s">
        <v>2589</v>
      </c>
      <c r="C915" s="3" t="s">
        <v>2580</v>
      </c>
      <c r="D915" t="s">
        <v>2590</v>
      </c>
      <c r="E915" s="1">
        <v>1924</v>
      </c>
      <c r="F915" s="1">
        <v>1973</v>
      </c>
      <c r="G915" s="2">
        <v>45292</v>
      </c>
      <c r="H915" t="s">
        <v>2591</v>
      </c>
      <c r="I915" t="str">
        <f>HYPERLINK(Tabel1[[#This Row],[LINK]])</f>
        <v>https://hdl.handle.net/21.12102/CBB7E9F39B9E4CC4B4D6F9D63B027A17</v>
      </c>
    </row>
    <row r="916" spans="1:9" s="4" customFormat="1">
      <c r="A916" s="4" t="s">
        <v>910</v>
      </c>
      <c r="B916" s="4" t="s">
        <v>2592</v>
      </c>
      <c r="C916" s="14" t="s">
        <v>2580</v>
      </c>
      <c r="D916" s="4" t="s">
        <v>2593</v>
      </c>
      <c r="E916" s="11">
        <v>1874</v>
      </c>
      <c r="F916" s="11">
        <v>1973</v>
      </c>
      <c r="G916" s="12">
        <v>45292</v>
      </c>
      <c r="H916" s="4" t="s">
        <v>2594</v>
      </c>
      <c r="I916" s="4" t="str">
        <f>HYPERLINK(Tabel1[[#This Row],[LINK]])</f>
        <v>https://hdl.handle.net/21.12102/9A72F400FBCE4312AF832CFC1F16E3AB</v>
      </c>
    </row>
    <row r="917" spans="1:9">
      <c r="A917" t="s">
        <v>910</v>
      </c>
      <c r="B917" t="s">
        <v>2595</v>
      </c>
      <c r="C917" s="3" t="s">
        <v>2580</v>
      </c>
      <c r="D917" t="s">
        <v>2596</v>
      </c>
      <c r="E917" s="1">
        <v>1961</v>
      </c>
      <c r="F917" s="1">
        <v>1973</v>
      </c>
      <c r="G917" s="2">
        <v>45292</v>
      </c>
      <c r="H917" t="s">
        <v>2597</v>
      </c>
      <c r="I917" t="str">
        <f>HYPERLINK(Tabel1[[#This Row],[LINK]])</f>
        <v>https://hdl.handle.net/21.12102/A09E7321C4FE428BAD1087C1DD69C5BD</v>
      </c>
    </row>
    <row r="918" spans="1:9" s="4" customFormat="1">
      <c r="A918" s="4" t="s">
        <v>910</v>
      </c>
      <c r="B918" s="4" t="s">
        <v>2598</v>
      </c>
      <c r="C918" s="14" t="s">
        <v>2580</v>
      </c>
      <c r="D918" s="4" t="s">
        <v>2599</v>
      </c>
      <c r="E918" s="11">
        <v>1832</v>
      </c>
      <c r="F918" s="11">
        <v>1973</v>
      </c>
      <c r="G918" s="12">
        <v>45292</v>
      </c>
      <c r="H918" s="4" t="s">
        <v>2600</v>
      </c>
      <c r="I918" s="4" t="str">
        <f>HYPERLINK(Tabel1[[#This Row],[LINK]])</f>
        <v>https://hdl.handle.net/21.12102/B2154B9A5B6F490688C234F2B2D7BCEF</v>
      </c>
    </row>
    <row r="919" spans="1:9">
      <c r="A919" t="s">
        <v>910</v>
      </c>
      <c r="B919" t="s">
        <v>2601</v>
      </c>
      <c r="C919" s="3" t="s">
        <v>2580</v>
      </c>
      <c r="D919" t="s">
        <v>2602</v>
      </c>
      <c r="E919" s="1">
        <v>1913</v>
      </c>
      <c r="F919" s="1">
        <v>1973</v>
      </c>
      <c r="G919" s="2">
        <v>45292</v>
      </c>
      <c r="H919" t="s">
        <v>2603</v>
      </c>
      <c r="I919" t="str">
        <f>HYPERLINK(Tabel1[[#This Row],[LINK]])</f>
        <v>https://hdl.handle.net/21.12102/3B14D70F5A674107B1E787E163C83CF4</v>
      </c>
    </row>
    <row r="920" spans="1:9" s="4" customFormat="1">
      <c r="A920" s="4" t="s">
        <v>910</v>
      </c>
      <c r="B920" s="4" t="s">
        <v>2604</v>
      </c>
      <c r="C920" s="14" t="s">
        <v>2580</v>
      </c>
      <c r="D920" s="4" t="s">
        <v>2605</v>
      </c>
      <c r="E920" s="11">
        <v>1968</v>
      </c>
      <c r="F920" s="11">
        <v>1973</v>
      </c>
      <c r="G920" s="12">
        <v>45292</v>
      </c>
      <c r="H920" s="4" t="s">
        <v>2606</v>
      </c>
      <c r="I920" s="4" t="str">
        <f>HYPERLINK(Tabel1[[#This Row],[LINK]])</f>
        <v>https://hdl.handle.net/21.12102/BE5AC460F39B4EC9A2D6200BC08F4522</v>
      </c>
    </row>
    <row r="921" spans="1:9">
      <c r="A921" t="s">
        <v>910</v>
      </c>
      <c r="B921" t="s">
        <v>2607</v>
      </c>
      <c r="C921" s="3" t="s">
        <v>2580</v>
      </c>
      <c r="D921" t="s">
        <v>2608</v>
      </c>
      <c r="E921" s="1">
        <v>1948</v>
      </c>
      <c r="F921" s="1">
        <v>1973</v>
      </c>
      <c r="G921" s="2">
        <v>45292</v>
      </c>
      <c r="H921" t="s">
        <v>2609</v>
      </c>
      <c r="I921" t="str">
        <f>HYPERLINK(Tabel1[[#This Row],[LINK]])</f>
        <v>https://hdl.handle.net/21.12102/49C7FB53E4C641E1AA21627896119782</v>
      </c>
    </row>
    <row r="922" spans="1:9" s="4" customFormat="1">
      <c r="A922" s="4" t="s">
        <v>910</v>
      </c>
      <c r="B922" s="4" t="s">
        <v>2610</v>
      </c>
      <c r="C922" s="14" t="s">
        <v>2580</v>
      </c>
      <c r="D922" s="4" t="s">
        <v>2611</v>
      </c>
      <c r="E922" s="11">
        <v>1893</v>
      </c>
      <c r="F922" s="11">
        <v>1973</v>
      </c>
      <c r="G922" s="12">
        <v>45292</v>
      </c>
      <c r="H922" s="4" t="s">
        <v>2612</v>
      </c>
      <c r="I922" s="4" t="str">
        <f>HYPERLINK(Tabel1[[#This Row],[LINK]])</f>
        <v>https://hdl.handle.net/21.12102/A39D9A47B1A04296B520A25A43F7FC4B</v>
      </c>
    </row>
    <row r="923" spans="1:9">
      <c r="A923" t="s">
        <v>910</v>
      </c>
      <c r="B923" t="s">
        <v>235</v>
      </c>
      <c r="C923" s="3" t="s">
        <v>2580</v>
      </c>
      <c r="D923" t="s">
        <v>2613</v>
      </c>
      <c r="E923" s="1">
        <v>1948</v>
      </c>
      <c r="F923" s="1">
        <v>1973</v>
      </c>
      <c r="G923" s="2">
        <v>45292</v>
      </c>
      <c r="H923" t="s">
        <v>2614</v>
      </c>
      <c r="I923" t="str">
        <f>HYPERLINK(Tabel1[[#This Row],[LINK]])</f>
        <v>https://hdl.handle.net/21.12102/77883348FBDC4FD4B9031C9F2677ED08</v>
      </c>
    </row>
    <row r="924" spans="1:9" s="4" customFormat="1">
      <c r="A924" s="4" t="s">
        <v>1649</v>
      </c>
      <c r="B924" s="4" t="s">
        <v>2615</v>
      </c>
      <c r="C924" s="4" t="s">
        <v>2616</v>
      </c>
      <c r="D924" s="4" t="s">
        <v>2617</v>
      </c>
      <c r="E924" s="11">
        <v>1955</v>
      </c>
      <c r="F924" s="11">
        <v>1973</v>
      </c>
      <c r="G924" s="12">
        <v>45292</v>
      </c>
      <c r="H924" s="4" t="s">
        <v>2618</v>
      </c>
      <c r="I924" s="4" t="str">
        <f>HYPERLINK(Tabel1[[#This Row],[LINK]])</f>
        <v>https://hdl.handle.net/21.12102/B6EB0ADF4C6244C2B2CD5E007D485EA5</v>
      </c>
    </row>
    <row r="925" spans="1:9">
      <c r="A925" t="s">
        <v>2619</v>
      </c>
      <c r="B925" t="s">
        <v>1879</v>
      </c>
      <c r="C925" t="s">
        <v>2620</v>
      </c>
      <c r="D925" t="s">
        <v>2621</v>
      </c>
      <c r="E925" s="1">
        <v>1977</v>
      </c>
      <c r="F925" s="1">
        <v>2003</v>
      </c>
      <c r="G925" s="2">
        <v>45292</v>
      </c>
      <c r="H925" t="s">
        <v>2622</v>
      </c>
      <c r="I925" t="str">
        <f>HYPERLINK(Tabel1[[#This Row],[LINK]])</f>
        <v>https://hdl.handle.net/21.12102/837D4D874E7F41059822E6A266A4ECB6</v>
      </c>
    </row>
    <row r="926" spans="1:9" s="4" customFormat="1">
      <c r="A926" s="4" t="s">
        <v>930</v>
      </c>
      <c r="B926" s="4" t="s">
        <v>2008</v>
      </c>
      <c r="C926" s="4" t="s">
        <v>2623</v>
      </c>
      <c r="D926" s="4" t="s">
        <v>2624</v>
      </c>
      <c r="E926" s="11">
        <v>1940</v>
      </c>
      <c r="F926" s="11">
        <v>1948</v>
      </c>
      <c r="G926" s="12">
        <v>45292</v>
      </c>
      <c r="H926" s="4" t="s">
        <v>2625</v>
      </c>
      <c r="I926" s="4" t="str">
        <f>HYPERLINK(Tabel1[[#This Row],[LINK]])</f>
        <v>https://hdl.handle.net/21.12102/5984B680FABF46ECB2C6F261FAF60325</v>
      </c>
    </row>
    <row r="927" spans="1:9">
      <c r="A927" t="s">
        <v>566</v>
      </c>
      <c r="B927" t="s">
        <v>2360</v>
      </c>
      <c r="C927" t="s">
        <v>2626</v>
      </c>
      <c r="D927" t="s">
        <v>2627</v>
      </c>
      <c r="E927" s="1">
        <v>1948</v>
      </c>
      <c r="F927" s="1">
        <v>1948</v>
      </c>
      <c r="G927" s="2">
        <v>45292</v>
      </c>
      <c r="H927" t="s">
        <v>2628</v>
      </c>
      <c r="I927" t="str">
        <f>HYPERLINK(Tabel1[[#This Row],[LINK]])</f>
        <v>https://hdl.handle.net/21.12102/FD00688ABF4F4A27A4F73CB7C2B3CEE5</v>
      </c>
    </row>
    <row r="928" spans="1:9" s="4" customFormat="1">
      <c r="A928" s="4" t="s">
        <v>2629</v>
      </c>
      <c r="B928" s="4" t="s">
        <v>2360</v>
      </c>
      <c r="C928" s="14" t="s">
        <v>2630</v>
      </c>
      <c r="D928" s="4" t="s">
        <v>2631</v>
      </c>
      <c r="E928" s="11">
        <v>1948</v>
      </c>
      <c r="F928" s="11">
        <v>1948</v>
      </c>
      <c r="G928" s="12">
        <v>45292</v>
      </c>
      <c r="H928" s="4" t="s">
        <v>2632</v>
      </c>
      <c r="I928" s="4" t="str">
        <f>HYPERLINK(Tabel1[[#This Row],[LINK]])</f>
        <v>https://hdl.handle.net/21.12102/5FD7D3DA53ED4DACA340285CCB53A6FE</v>
      </c>
    </row>
    <row r="929" spans="1:9">
      <c r="A929" t="s">
        <v>2629</v>
      </c>
      <c r="B929" t="s">
        <v>1494</v>
      </c>
      <c r="C929" s="3" t="s">
        <v>2630</v>
      </c>
      <c r="D929" t="s">
        <v>2633</v>
      </c>
      <c r="E929" s="1">
        <v>1948</v>
      </c>
      <c r="F929" s="1">
        <v>1948</v>
      </c>
      <c r="G929" s="2">
        <v>45292</v>
      </c>
      <c r="H929" t="s">
        <v>2634</v>
      </c>
      <c r="I929" t="str">
        <f>HYPERLINK(Tabel1[[#This Row],[LINK]])</f>
        <v>https://hdl.handle.net/21.12102/4CFB57F659EC44569097B376D43B3BCA</v>
      </c>
    </row>
    <row r="930" spans="1:9" s="4" customFormat="1">
      <c r="A930" s="4" t="s">
        <v>2629</v>
      </c>
      <c r="B930" s="4" t="s">
        <v>14</v>
      </c>
      <c r="C930" s="14" t="s">
        <v>2630</v>
      </c>
      <c r="D930" s="4" t="s">
        <v>2635</v>
      </c>
      <c r="E930" s="11">
        <v>1948</v>
      </c>
      <c r="F930" s="11">
        <v>1948</v>
      </c>
      <c r="G930" s="12">
        <v>45292</v>
      </c>
      <c r="H930" s="4" t="s">
        <v>2636</v>
      </c>
      <c r="I930" s="4" t="str">
        <f>HYPERLINK(Tabel1[[#This Row],[LINK]])</f>
        <v>https://hdl.handle.net/21.12102/52CACA52AD754DA98A17A4AFDA478820</v>
      </c>
    </row>
    <row r="931" spans="1:9">
      <c r="A931" t="s">
        <v>2629</v>
      </c>
      <c r="B931" t="s">
        <v>17</v>
      </c>
      <c r="C931" s="3" t="s">
        <v>2630</v>
      </c>
      <c r="D931" t="s">
        <v>2637</v>
      </c>
      <c r="E931" s="1">
        <v>1948</v>
      </c>
      <c r="F931" s="1">
        <v>1948</v>
      </c>
      <c r="G931" s="2">
        <v>45292</v>
      </c>
      <c r="H931" t="s">
        <v>2638</v>
      </c>
      <c r="I931" t="str">
        <f>HYPERLINK(Tabel1[[#This Row],[LINK]])</f>
        <v>https://hdl.handle.net/21.12102/98CBD67932E949039F1E09FA3332EE07</v>
      </c>
    </row>
    <row r="932" spans="1:9" s="4" customFormat="1">
      <c r="A932" s="4" t="s">
        <v>2629</v>
      </c>
      <c r="B932" s="4" t="s">
        <v>2639</v>
      </c>
      <c r="C932" s="14" t="s">
        <v>2630</v>
      </c>
      <c r="D932" s="4" t="s">
        <v>2640</v>
      </c>
      <c r="E932" s="11">
        <v>1947</v>
      </c>
      <c r="F932" s="11">
        <v>1948</v>
      </c>
      <c r="G932" s="12">
        <v>45292</v>
      </c>
      <c r="H932" s="4" t="s">
        <v>2641</v>
      </c>
      <c r="I932" s="4" t="str">
        <f>HYPERLINK(Tabel1[[#This Row],[LINK]])</f>
        <v>https://hdl.handle.net/21.12102/BA89B8D72EE74BE6A214C4926926062E</v>
      </c>
    </row>
    <row r="933" spans="1:9">
      <c r="A933" t="s">
        <v>2629</v>
      </c>
      <c r="B933" t="s">
        <v>1865</v>
      </c>
      <c r="C933" s="3" t="s">
        <v>2630</v>
      </c>
      <c r="D933" t="s">
        <v>2642</v>
      </c>
      <c r="E933" s="1">
        <v>1948</v>
      </c>
      <c r="F933" s="1">
        <v>1948</v>
      </c>
      <c r="G933" s="2">
        <v>45292</v>
      </c>
      <c r="H933" t="s">
        <v>2643</v>
      </c>
      <c r="I933" t="str">
        <f>HYPERLINK(Tabel1[[#This Row],[LINK]])</f>
        <v>https://hdl.handle.net/21.12102/13A162AD5C7A4C46B38617089C5EB15F</v>
      </c>
    </row>
    <row r="934" spans="1:9" s="4" customFormat="1">
      <c r="A934" s="4" t="s">
        <v>2629</v>
      </c>
      <c r="B934" s="4" t="s">
        <v>1896</v>
      </c>
      <c r="C934" s="14" t="s">
        <v>2630</v>
      </c>
      <c r="D934" s="4" t="s">
        <v>2644</v>
      </c>
      <c r="E934" s="11">
        <v>1947</v>
      </c>
      <c r="F934" s="11">
        <v>1948</v>
      </c>
      <c r="G934" s="12">
        <v>45292</v>
      </c>
      <c r="H934" s="4" t="s">
        <v>2645</v>
      </c>
      <c r="I934" s="4" t="str">
        <f>HYPERLINK(Tabel1[[#This Row],[LINK]])</f>
        <v>https://hdl.handle.net/21.12102/8196022D2DDB405FBF3ADBEFC1701434</v>
      </c>
    </row>
    <row r="935" spans="1:9">
      <c r="A935" t="s">
        <v>2646</v>
      </c>
      <c r="B935" t="s">
        <v>898</v>
      </c>
      <c r="C935" t="s">
        <v>2647</v>
      </c>
      <c r="D935" t="s">
        <v>2648</v>
      </c>
      <c r="E935" s="1">
        <v>1920</v>
      </c>
      <c r="F935" s="1">
        <v>1923</v>
      </c>
      <c r="G935" s="2">
        <v>45292</v>
      </c>
      <c r="H935" t="s">
        <v>2649</v>
      </c>
      <c r="I935" t="str">
        <f>HYPERLINK(Tabel1[[#This Row],[LINK]])</f>
        <v>https://hdl.handle.net/21.12102/89E866214F9E41E6B757BD1333BF57E9</v>
      </c>
    </row>
    <row r="936" spans="1:9" s="4" customFormat="1">
      <c r="A936" s="4" t="s">
        <v>2646</v>
      </c>
      <c r="B936" s="4" t="s">
        <v>2002</v>
      </c>
      <c r="C936" s="4" t="s">
        <v>2647</v>
      </c>
      <c r="D936" s="4" t="s">
        <v>2650</v>
      </c>
      <c r="E936" s="11">
        <v>1922</v>
      </c>
      <c r="F936" s="11">
        <v>1923</v>
      </c>
      <c r="G936" s="12">
        <v>45292</v>
      </c>
      <c r="H936" s="4" t="s">
        <v>2651</v>
      </c>
      <c r="I936" s="4" t="str">
        <f>HYPERLINK(Tabel1[[#This Row],[LINK]])</f>
        <v>https://hdl.handle.net/21.12102/16B730D74A5145B19D190625CB523845</v>
      </c>
    </row>
    <row r="937" spans="1:9">
      <c r="A937" t="s">
        <v>2646</v>
      </c>
      <c r="B937" t="s">
        <v>1967</v>
      </c>
      <c r="C937" t="s">
        <v>2647</v>
      </c>
      <c r="D937" t="s">
        <v>2652</v>
      </c>
      <c r="E937" s="1">
        <v>1923</v>
      </c>
      <c r="F937" s="1">
        <v>1923</v>
      </c>
      <c r="G937" s="2">
        <v>45292</v>
      </c>
      <c r="H937" t="s">
        <v>2653</v>
      </c>
      <c r="I937" t="str">
        <f>HYPERLINK(Tabel1[[#This Row],[LINK]])</f>
        <v>https://hdl.handle.net/21.12102/4B8345E9485A4CEDAACD4A18E2BEAE1A</v>
      </c>
    </row>
    <row r="938" spans="1:9" s="4" customFormat="1">
      <c r="A938" s="4" t="s">
        <v>2646</v>
      </c>
      <c r="B938" s="4" t="s">
        <v>1970</v>
      </c>
      <c r="C938" s="4" t="s">
        <v>2647</v>
      </c>
      <c r="D938" s="4" t="s">
        <v>2654</v>
      </c>
      <c r="E938" s="11">
        <v>1923</v>
      </c>
      <c r="F938" s="11">
        <v>1923</v>
      </c>
      <c r="G938" s="12">
        <v>45292</v>
      </c>
      <c r="H938" s="4" t="s">
        <v>2655</v>
      </c>
      <c r="I938" s="4" t="str">
        <f>HYPERLINK(Tabel1[[#This Row],[LINK]])</f>
        <v>https://hdl.handle.net/21.12102/6642688769DC4F13A8A4D2078DF65C73</v>
      </c>
    </row>
    <row r="939" spans="1:9">
      <c r="A939" t="s">
        <v>2646</v>
      </c>
      <c r="B939" t="s">
        <v>1862</v>
      </c>
      <c r="C939" t="s">
        <v>2647</v>
      </c>
      <c r="D939" t="s">
        <v>2656</v>
      </c>
      <c r="E939" s="1">
        <v>1923</v>
      </c>
      <c r="F939" s="1">
        <v>1923</v>
      </c>
      <c r="G939" s="2">
        <v>45292</v>
      </c>
      <c r="H939" t="s">
        <v>2657</v>
      </c>
      <c r="I939" t="str">
        <f>HYPERLINK(Tabel1[[#This Row],[LINK]])</f>
        <v>https://hdl.handle.net/21.12102/A7E2F659FCC74A3EA2D8975F2542C278</v>
      </c>
    </row>
    <row r="940" spans="1:9" s="4" customFormat="1">
      <c r="A940" s="4" t="s">
        <v>2646</v>
      </c>
      <c r="B940" s="4" t="s">
        <v>1768</v>
      </c>
      <c r="C940" s="4" t="s">
        <v>2647</v>
      </c>
      <c r="D940" s="4" t="s">
        <v>2658</v>
      </c>
      <c r="E940" s="11">
        <v>1923</v>
      </c>
      <c r="F940" s="11">
        <v>1923</v>
      </c>
      <c r="G940" s="12">
        <v>45292</v>
      </c>
      <c r="H940" s="4" t="s">
        <v>2659</v>
      </c>
      <c r="I940" s="4" t="str">
        <f>HYPERLINK(Tabel1[[#This Row],[LINK]])</f>
        <v>https://hdl.handle.net/21.12102/3DCF211E48314DDB87D9EF2FE8470428</v>
      </c>
    </row>
    <row r="941" spans="1:9">
      <c r="A941" t="s">
        <v>1008</v>
      </c>
      <c r="B941" t="s">
        <v>288</v>
      </c>
      <c r="C941" t="s">
        <v>2660</v>
      </c>
      <c r="D941" t="s">
        <v>2661</v>
      </c>
      <c r="E941" s="1">
        <v>1948</v>
      </c>
      <c r="F941" s="1">
        <v>1948</v>
      </c>
      <c r="G941" s="2">
        <v>45292</v>
      </c>
      <c r="H941" t="s">
        <v>2662</v>
      </c>
      <c r="I941" t="str">
        <f>HYPERLINK(Tabel1[[#This Row],[LINK]])</f>
        <v>https://hdl.handle.net/21.12102/39867C6797D8443FB956F277C67158BD</v>
      </c>
    </row>
    <row r="942" spans="1:9" s="4" customFormat="1">
      <c r="A942" s="4" t="s">
        <v>1008</v>
      </c>
      <c r="B942" s="4" t="s">
        <v>291</v>
      </c>
      <c r="C942" s="4" t="s">
        <v>2660</v>
      </c>
      <c r="D942" s="4" t="s">
        <v>2663</v>
      </c>
      <c r="E942" s="11">
        <v>1948</v>
      </c>
      <c r="F942" s="11">
        <v>1948</v>
      </c>
      <c r="G942" s="12">
        <v>45292</v>
      </c>
      <c r="H942" s="4" t="s">
        <v>2664</v>
      </c>
      <c r="I942" s="4" t="str">
        <f>HYPERLINK(Tabel1[[#This Row],[LINK]])</f>
        <v>https://hdl.handle.net/21.12102/D465FAA9981E4B8DA280FA107FDDE7D6</v>
      </c>
    </row>
    <row r="943" spans="1:9">
      <c r="A943" t="s">
        <v>1008</v>
      </c>
      <c r="B943" t="s">
        <v>294</v>
      </c>
      <c r="C943" t="s">
        <v>2660</v>
      </c>
      <c r="D943" t="s">
        <v>2665</v>
      </c>
      <c r="E943" s="1">
        <v>1948</v>
      </c>
      <c r="F943" s="1">
        <v>1948</v>
      </c>
      <c r="G943" s="2">
        <v>45292</v>
      </c>
      <c r="H943" t="s">
        <v>2666</v>
      </c>
      <c r="I943" t="str">
        <f>HYPERLINK(Tabel1[[#This Row],[LINK]])</f>
        <v>https://hdl.handle.net/21.12102/D57E684615B74A2385EEE20DA807FFA3</v>
      </c>
    </row>
    <row r="944" spans="1:9" s="4" customFormat="1">
      <c r="A944" s="4" t="s">
        <v>1008</v>
      </c>
      <c r="B944" s="4" t="s">
        <v>297</v>
      </c>
      <c r="C944" s="4" t="s">
        <v>2660</v>
      </c>
      <c r="D944" s="4" t="s">
        <v>2667</v>
      </c>
      <c r="E944" s="11">
        <v>1948</v>
      </c>
      <c r="F944" s="11">
        <v>1948</v>
      </c>
      <c r="G944" s="12">
        <v>45292</v>
      </c>
      <c r="H944" s="4" t="s">
        <v>2668</v>
      </c>
      <c r="I944" s="4" t="str">
        <f>HYPERLINK(Tabel1[[#This Row],[LINK]])</f>
        <v>https://hdl.handle.net/21.12102/751F81BEF55645638F49FCF2E8937C0B</v>
      </c>
    </row>
    <row r="945" spans="1:9">
      <c r="A945" t="s">
        <v>1008</v>
      </c>
      <c r="B945" t="s">
        <v>300</v>
      </c>
      <c r="C945" t="s">
        <v>2660</v>
      </c>
      <c r="D945" t="s">
        <v>2669</v>
      </c>
      <c r="E945" s="1">
        <v>1948</v>
      </c>
      <c r="F945" s="1">
        <v>1948</v>
      </c>
      <c r="G945" s="2">
        <v>45292</v>
      </c>
      <c r="H945" t="s">
        <v>2670</v>
      </c>
      <c r="I945" t="str">
        <f>HYPERLINK(Tabel1[[#This Row],[LINK]])</f>
        <v>https://hdl.handle.net/21.12102/D0460AD39D5C470A93CCF857B528587E</v>
      </c>
    </row>
    <row r="946" spans="1:9" s="4" customFormat="1">
      <c r="A946" s="4" t="s">
        <v>1008</v>
      </c>
      <c r="B946" s="4" t="s">
        <v>303</v>
      </c>
      <c r="C946" s="4" t="s">
        <v>2660</v>
      </c>
      <c r="D946" s="4" t="s">
        <v>2671</v>
      </c>
      <c r="E946" s="11">
        <v>1948</v>
      </c>
      <c r="F946" s="11">
        <v>1948</v>
      </c>
      <c r="G946" s="12">
        <v>45292</v>
      </c>
      <c r="H946" s="4" t="s">
        <v>2672</v>
      </c>
      <c r="I946" s="4" t="str">
        <f>HYPERLINK(Tabel1[[#This Row],[LINK]])</f>
        <v>https://hdl.handle.net/21.12102/C2B8A9F1677D4229B8D2D71AAB890BB8</v>
      </c>
    </row>
    <row r="947" spans="1:9">
      <c r="A947" t="s">
        <v>1008</v>
      </c>
      <c r="B947" t="s">
        <v>306</v>
      </c>
      <c r="C947" t="s">
        <v>2660</v>
      </c>
      <c r="D947" t="s">
        <v>2673</v>
      </c>
      <c r="E947" s="1">
        <v>1948</v>
      </c>
      <c r="F947" s="1">
        <v>1948</v>
      </c>
      <c r="G947" s="2">
        <v>45292</v>
      </c>
      <c r="H947" t="s">
        <v>2674</v>
      </c>
      <c r="I947" t="str">
        <f>HYPERLINK(Tabel1[[#This Row],[LINK]])</f>
        <v>https://hdl.handle.net/21.12102/E7DE143DBEA244FEB115C5B9EEB853EE</v>
      </c>
    </row>
    <row r="948" spans="1:9" s="4" customFormat="1">
      <c r="A948" s="4" t="s">
        <v>1008</v>
      </c>
      <c r="B948" s="4" t="s">
        <v>309</v>
      </c>
      <c r="C948" s="4" t="s">
        <v>2660</v>
      </c>
      <c r="D948" s="4" t="s">
        <v>2675</v>
      </c>
      <c r="E948" s="11">
        <v>1948</v>
      </c>
      <c r="F948" s="11">
        <v>1948</v>
      </c>
      <c r="G948" s="12">
        <v>45292</v>
      </c>
      <c r="H948" s="4" t="s">
        <v>2676</v>
      </c>
      <c r="I948" s="4" t="str">
        <f>HYPERLINK(Tabel1[[#This Row],[LINK]])</f>
        <v>https://hdl.handle.net/21.12102/FB62BA4667FF4D16BA876C74B108EF34</v>
      </c>
    </row>
    <row r="949" spans="1:9">
      <c r="A949" t="s">
        <v>1008</v>
      </c>
      <c r="B949" t="s">
        <v>2677</v>
      </c>
      <c r="C949" t="s">
        <v>2660</v>
      </c>
      <c r="D949" t="s">
        <v>2678</v>
      </c>
      <c r="E949" s="1">
        <v>1948</v>
      </c>
      <c r="F949" s="1">
        <v>1948</v>
      </c>
      <c r="G949" s="2">
        <v>45292</v>
      </c>
      <c r="H949" t="s">
        <v>2679</v>
      </c>
      <c r="I949" t="str">
        <f>HYPERLINK(Tabel1[[#This Row],[LINK]])</f>
        <v>https://hdl.handle.net/21.12102/89BCE64FDE8348388B23B49F59776351</v>
      </c>
    </row>
    <row r="950" spans="1:9" s="4" customFormat="1">
      <c r="A950" s="4" t="s">
        <v>1008</v>
      </c>
      <c r="B950" s="4" t="s">
        <v>1694</v>
      </c>
      <c r="C950" s="4" t="s">
        <v>2660</v>
      </c>
      <c r="D950" s="4" t="s">
        <v>2680</v>
      </c>
      <c r="E950" s="11">
        <v>1947</v>
      </c>
      <c r="F950" s="11">
        <v>1948</v>
      </c>
      <c r="G950" s="12">
        <v>45292</v>
      </c>
      <c r="H950" s="4" t="s">
        <v>2681</v>
      </c>
      <c r="I950" s="4" t="str">
        <f>HYPERLINK(Tabel1[[#This Row],[LINK]])</f>
        <v>https://hdl.handle.net/21.12102/00ACFB74412D426C8D5FC2015AEAD40C</v>
      </c>
    </row>
    <row r="951" spans="1:9">
      <c r="A951" t="s">
        <v>2682</v>
      </c>
      <c r="B951" t="s">
        <v>2683</v>
      </c>
      <c r="C951" t="s">
        <v>2684</v>
      </c>
      <c r="D951" t="s">
        <v>2685</v>
      </c>
      <c r="E951" s="1">
        <v>1973</v>
      </c>
      <c r="F951" s="1">
        <v>1973</v>
      </c>
      <c r="G951" s="2">
        <v>45292</v>
      </c>
      <c r="H951" t="s">
        <v>2686</v>
      </c>
      <c r="I951" t="str">
        <f>HYPERLINK(Tabel1[[#This Row],[LINK]])</f>
        <v>https://hdl.handle.net/21.12102/2CFE20A0F7494A3DA856904AA5ABF824</v>
      </c>
    </row>
    <row r="952" spans="1:9" s="4" customFormat="1">
      <c r="A952" s="4" t="s">
        <v>2687</v>
      </c>
      <c r="B952" s="4" t="s">
        <v>2688</v>
      </c>
      <c r="C952" s="14" t="s">
        <v>2689</v>
      </c>
      <c r="D952" s="4" t="s">
        <v>2690</v>
      </c>
      <c r="E952" s="11"/>
      <c r="F952" s="11"/>
      <c r="G952" s="12">
        <v>45292</v>
      </c>
      <c r="H952" s="4" t="s">
        <v>2691</v>
      </c>
      <c r="I952" s="4" t="str">
        <f>HYPERLINK(Tabel1[[#This Row],[LINK]])</f>
        <v>https://hdl.handle.net/21.12102/A6402FE723964A12B6A4C40F36B7104C</v>
      </c>
    </row>
    <row r="953" spans="1:9">
      <c r="A953" t="s">
        <v>2687</v>
      </c>
      <c r="B953" t="s">
        <v>2692</v>
      </c>
      <c r="C953" s="3" t="s">
        <v>2689</v>
      </c>
      <c r="D953" t="s">
        <v>2693</v>
      </c>
      <c r="E953" s="1">
        <v>1998</v>
      </c>
      <c r="F953" s="1">
        <v>1998</v>
      </c>
      <c r="G953" s="2">
        <v>45292</v>
      </c>
      <c r="H953" t="s">
        <v>2694</v>
      </c>
      <c r="I953" t="str">
        <f>HYPERLINK(Tabel1[[#This Row],[LINK]])</f>
        <v>https://hdl.handle.net/21.12102/8066EEA0F63A44D2941ADF4562A40A36</v>
      </c>
    </row>
    <row r="954" spans="1:9" s="4" customFormat="1">
      <c r="A954" s="4" t="s">
        <v>2687</v>
      </c>
      <c r="B954" s="4" t="s">
        <v>385</v>
      </c>
      <c r="C954" s="14" t="s">
        <v>2689</v>
      </c>
      <c r="D954" s="4" t="s">
        <v>2695</v>
      </c>
      <c r="E954" s="11">
        <v>1998</v>
      </c>
      <c r="F954" s="11">
        <v>1998</v>
      </c>
      <c r="G954" s="12">
        <v>45292</v>
      </c>
      <c r="H954" s="4" t="s">
        <v>2696</v>
      </c>
      <c r="I954" s="4" t="str">
        <f>HYPERLINK(Tabel1[[#This Row],[LINK]])</f>
        <v>https://hdl.handle.net/21.12102/5CFE64EC270D46509A0F333F5F5E6415</v>
      </c>
    </row>
    <row r="955" spans="1:9">
      <c r="A955" t="s">
        <v>2687</v>
      </c>
      <c r="B955" t="s">
        <v>388</v>
      </c>
      <c r="C955" s="3" t="s">
        <v>2689</v>
      </c>
      <c r="D955" t="s">
        <v>2697</v>
      </c>
      <c r="E955" s="1">
        <v>1998</v>
      </c>
      <c r="F955" s="1">
        <v>1998</v>
      </c>
      <c r="G955" s="2">
        <v>45292</v>
      </c>
      <c r="H955" t="s">
        <v>2698</v>
      </c>
      <c r="I955" t="str">
        <f>HYPERLINK(Tabel1[[#This Row],[LINK]])</f>
        <v>https://hdl.handle.net/21.12102/F26B4A7E0044444B8BFE5B6C86338E5C</v>
      </c>
    </row>
    <row r="956" spans="1:9" s="4" customFormat="1">
      <c r="A956" s="4" t="s">
        <v>2687</v>
      </c>
      <c r="B956" s="4" t="s">
        <v>391</v>
      </c>
      <c r="C956" s="14" t="s">
        <v>2689</v>
      </c>
      <c r="D956" s="4" t="s">
        <v>2699</v>
      </c>
      <c r="E956" s="11">
        <v>1998</v>
      </c>
      <c r="F956" s="11">
        <v>1998</v>
      </c>
      <c r="G956" s="12">
        <v>45292</v>
      </c>
      <c r="H956" s="4" t="s">
        <v>2700</v>
      </c>
      <c r="I956" s="4" t="str">
        <f>HYPERLINK(Tabel1[[#This Row],[LINK]])</f>
        <v>https://hdl.handle.net/21.12102/3C91ECCB727147F2953142503328D143</v>
      </c>
    </row>
    <row r="957" spans="1:9">
      <c r="A957" t="s">
        <v>2687</v>
      </c>
      <c r="B957" t="s">
        <v>2701</v>
      </c>
      <c r="C957" s="3" t="s">
        <v>2689</v>
      </c>
      <c r="D957" t="s">
        <v>2702</v>
      </c>
      <c r="E957" s="1">
        <v>1977</v>
      </c>
      <c r="F957" s="1">
        <v>1998</v>
      </c>
      <c r="G957" s="2">
        <v>45292</v>
      </c>
      <c r="H957" t="s">
        <v>2703</v>
      </c>
      <c r="I957" t="str">
        <f>HYPERLINK(Tabel1[[#This Row],[LINK]])</f>
        <v>https://hdl.handle.net/21.12102/3DF8DFEDBD8E4E8BB67180D26F5D5211</v>
      </c>
    </row>
    <row r="958" spans="1:9" s="4" customFormat="1">
      <c r="A958" s="4" t="s">
        <v>2687</v>
      </c>
      <c r="B958" s="4" t="s">
        <v>2704</v>
      </c>
      <c r="C958" s="14" t="s">
        <v>2689</v>
      </c>
      <c r="D958" s="4" t="s">
        <v>2705</v>
      </c>
      <c r="E958" s="11">
        <v>1991</v>
      </c>
      <c r="F958" s="11">
        <v>1998</v>
      </c>
      <c r="G958" s="12">
        <v>45292</v>
      </c>
      <c r="H958" s="4" t="s">
        <v>2706</v>
      </c>
      <c r="I958" s="4" t="str">
        <f>HYPERLINK(Tabel1[[#This Row],[LINK]])</f>
        <v>https://hdl.handle.net/21.12102/81ADAF60ED3947F4B8F8576ED8374C24</v>
      </c>
    </row>
    <row r="959" spans="1:9">
      <c r="A959" t="s">
        <v>2687</v>
      </c>
      <c r="B959" t="s">
        <v>2707</v>
      </c>
      <c r="C959" s="3" t="s">
        <v>2689</v>
      </c>
      <c r="D959" t="s">
        <v>2708</v>
      </c>
      <c r="E959" s="1">
        <v>1990</v>
      </c>
      <c r="F959" s="1">
        <v>1998</v>
      </c>
      <c r="G959" s="2">
        <v>45292</v>
      </c>
      <c r="H959" t="s">
        <v>2709</v>
      </c>
      <c r="I959" t="str">
        <f>HYPERLINK(Tabel1[[#This Row],[LINK]])</f>
        <v>https://hdl.handle.net/21.12102/97618B3B1F934A6BBEE9181E2FB9AD8D</v>
      </c>
    </row>
    <row r="960" spans="1:9" s="4" customFormat="1">
      <c r="A960" s="4" t="s">
        <v>2687</v>
      </c>
      <c r="B960" s="4" t="s">
        <v>2710</v>
      </c>
      <c r="C960" s="14" t="s">
        <v>2689</v>
      </c>
      <c r="D960" s="4" t="s">
        <v>2711</v>
      </c>
      <c r="E960" s="11">
        <v>1990</v>
      </c>
      <c r="F960" s="11">
        <v>1998</v>
      </c>
      <c r="G960" s="12">
        <v>45292</v>
      </c>
      <c r="H960" s="4" t="s">
        <v>2712</v>
      </c>
      <c r="I960" s="4" t="str">
        <f>HYPERLINK(Tabel1[[#This Row],[LINK]])</f>
        <v>https://hdl.handle.net/21.12102/87F0DE39C0B44F6F96B5929CF84BD483</v>
      </c>
    </row>
    <row r="961" spans="1:9">
      <c r="A961" t="s">
        <v>2687</v>
      </c>
      <c r="B961" t="s">
        <v>2713</v>
      </c>
      <c r="C961" s="3" t="s">
        <v>2689</v>
      </c>
      <c r="D961" t="s">
        <v>2714</v>
      </c>
      <c r="E961" s="1">
        <v>1992</v>
      </c>
      <c r="F961" s="1">
        <v>1998</v>
      </c>
      <c r="G961" s="2">
        <v>45292</v>
      </c>
      <c r="H961" t="s">
        <v>2715</v>
      </c>
      <c r="I961" t="str">
        <f>HYPERLINK(Tabel1[[#This Row],[LINK]])</f>
        <v>https://hdl.handle.net/21.12102/F441DD017BB24666A717C71B9830A4B0</v>
      </c>
    </row>
    <row r="962" spans="1:9" s="4" customFormat="1">
      <c r="A962" s="4" t="s">
        <v>2687</v>
      </c>
      <c r="B962" s="4" t="s">
        <v>2716</v>
      </c>
      <c r="C962" s="14" t="s">
        <v>2689</v>
      </c>
      <c r="D962" s="4" t="s">
        <v>2717</v>
      </c>
      <c r="E962" s="11">
        <v>1992</v>
      </c>
      <c r="F962" s="11">
        <v>1998</v>
      </c>
      <c r="G962" s="12">
        <v>45292</v>
      </c>
      <c r="H962" s="4" t="s">
        <v>2718</v>
      </c>
      <c r="I962" s="4" t="str">
        <f>HYPERLINK(Tabel1[[#This Row],[LINK]])</f>
        <v>https://hdl.handle.net/21.12102/98543BE90C86433E9D9EB01E501CF9D1</v>
      </c>
    </row>
    <row r="963" spans="1:9">
      <c r="A963" t="s">
        <v>2687</v>
      </c>
      <c r="B963" t="s">
        <v>2719</v>
      </c>
      <c r="C963" s="3" t="s">
        <v>2689</v>
      </c>
      <c r="D963" t="s">
        <v>2720</v>
      </c>
      <c r="E963" s="1">
        <v>1998</v>
      </c>
      <c r="F963" s="1">
        <v>1998</v>
      </c>
      <c r="G963" s="2">
        <v>45292</v>
      </c>
      <c r="H963" t="s">
        <v>2721</v>
      </c>
      <c r="I963" t="str">
        <f>HYPERLINK(Tabel1[[#This Row],[LINK]])</f>
        <v>https://hdl.handle.net/21.12102/6CC6BD67A82744FABD35AB09F423F8E2</v>
      </c>
    </row>
    <row r="964" spans="1:9" s="4" customFormat="1">
      <c r="A964" s="4" t="s">
        <v>2687</v>
      </c>
      <c r="B964" s="4" t="s">
        <v>2722</v>
      </c>
      <c r="C964" s="14" t="s">
        <v>2689</v>
      </c>
      <c r="D964" s="4" t="s">
        <v>2723</v>
      </c>
      <c r="E964" s="11">
        <v>1998</v>
      </c>
      <c r="F964" s="11">
        <v>1998</v>
      </c>
      <c r="G964" s="12">
        <v>45292</v>
      </c>
      <c r="H964" s="4" t="s">
        <v>2724</v>
      </c>
      <c r="I964" s="4" t="str">
        <f>HYPERLINK(Tabel1[[#This Row],[LINK]])</f>
        <v>https://hdl.handle.net/21.12102/1D64DFF2E7F8458B9BF0E1F293CD5B79</v>
      </c>
    </row>
    <row r="965" spans="1:9">
      <c r="A965" t="s">
        <v>2687</v>
      </c>
      <c r="B965" t="s">
        <v>2725</v>
      </c>
      <c r="C965" s="3" t="s">
        <v>2689</v>
      </c>
      <c r="D965" t="s">
        <v>2726</v>
      </c>
      <c r="E965" s="1">
        <v>1998</v>
      </c>
      <c r="F965" s="1">
        <v>1998</v>
      </c>
      <c r="G965" s="2">
        <v>45292</v>
      </c>
      <c r="H965" t="s">
        <v>2727</v>
      </c>
      <c r="I965" t="str">
        <f>HYPERLINK(Tabel1[[#This Row],[LINK]])</f>
        <v>https://hdl.handle.net/21.12102/179BF380F8B444709026A79706E7DA8C</v>
      </c>
    </row>
    <row r="966" spans="1:9" s="4" customFormat="1">
      <c r="A966" s="4" t="s">
        <v>2687</v>
      </c>
      <c r="B966" s="4" t="s">
        <v>2728</v>
      </c>
      <c r="C966" s="14" t="s">
        <v>2689</v>
      </c>
      <c r="D966" s="4" t="s">
        <v>2729</v>
      </c>
      <c r="E966" s="11">
        <v>1998</v>
      </c>
      <c r="F966" s="11">
        <v>1998</v>
      </c>
      <c r="G966" s="12">
        <v>45292</v>
      </c>
      <c r="H966" s="4" t="s">
        <v>2730</v>
      </c>
      <c r="I966" s="4" t="str">
        <f>HYPERLINK(Tabel1[[#This Row],[LINK]])</f>
        <v>https://hdl.handle.net/21.12102/A083F90D188A4BBDA62A0719B2E857DC</v>
      </c>
    </row>
    <row r="967" spans="1:9">
      <c r="A967" t="s">
        <v>2687</v>
      </c>
      <c r="B967" t="s">
        <v>278</v>
      </c>
      <c r="C967" s="3" t="s">
        <v>2689</v>
      </c>
      <c r="D967" t="s">
        <v>2731</v>
      </c>
      <c r="E967" s="1">
        <v>1998</v>
      </c>
      <c r="F967" s="1">
        <v>1998</v>
      </c>
      <c r="G967" s="2">
        <v>45292</v>
      </c>
      <c r="H967" t="s">
        <v>2732</v>
      </c>
      <c r="I967" t="str">
        <f>HYPERLINK(Tabel1[[#This Row],[LINK]])</f>
        <v>https://hdl.handle.net/21.12102/F379E3349C814597B48338DF6D9E6772</v>
      </c>
    </row>
    <row r="968" spans="1:9" s="4" customFormat="1">
      <c r="A968" s="4" t="s">
        <v>2687</v>
      </c>
      <c r="B968" s="4" t="s">
        <v>2733</v>
      </c>
      <c r="C968" s="14" t="s">
        <v>2689</v>
      </c>
      <c r="D968" s="4" t="s">
        <v>2734</v>
      </c>
      <c r="E968" s="11">
        <v>1998</v>
      </c>
      <c r="F968" s="11">
        <v>1998</v>
      </c>
      <c r="G968" s="12">
        <v>45292</v>
      </c>
      <c r="H968" s="4" t="s">
        <v>2735</v>
      </c>
      <c r="I968" s="4" t="str">
        <f>HYPERLINK(Tabel1[[#This Row],[LINK]])</f>
        <v>https://hdl.handle.net/21.12102/3BF7E6D6F93D49159DEE451E020085B6</v>
      </c>
    </row>
    <row r="969" spans="1:9">
      <c r="A969" t="s">
        <v>2687</v>
      </c>
      <c r="B969" t="s">
        <v>280</v>
      </c>
      <c r="C969" s="3" t="s">
        <v>2689</v>
      </c>
      <c r="D969" t="s">
        <v>2736</v>
      </c>
      <c r="E969" s="1">
        <v>1998</v>
      </c>
      <c r="F969" s="1">
        <v>1998</v>
      </c>
      <c r="G969" s="2">
        <v>45292</v>
      </c>
      <c r="H969" t="s">
        <v>2737</v>
      </c>
      <c r="I969" t="str">
        <f>HYPERLINK(Tabel1[[#This Row],[LINK]])</f>
        <v>https://hdl.handle.net/21.12102/DA06F4CC85544A03A475671F8A784DD2</v>
      </c>
    </row>
    <row r="970" spans="1:9" s="4" customFormat="1">
      <c r="A970" s="4" t="s">
        <v>2687</v>
      </c>
      <c r="B970" s="4" t="s">
        <v>812</v>
      </c>
      <c r="C970" s="14" t="s">
        <v>2689</v>
      </c>
      <c r="D970" s="4" t="s">
        <v>2738</v>
      </c>
      <c r="E970" s="11">
        <v>1998</v>
      </c>
      <c r="F970" s="11">
        <v>1998</v>
      </c>
      <c r="G970" s="12">
        <v>45292</v>
      </c>
      <c r="H970" s="4" t="s">
        <v>2739</v>
      </c>
      <c r="I970" s="4" t="str">
        <f>HYPERLINK(Tabel1[[#This Row],[LINK]])</f>
        <v>https://hdl.handle.net/21.12102/A03A63B2A7F74B5E9E20E42FFD1E2F52</v>
      </c>
    </row>
    <row r="971" spans="1:9">
      <c r="A971" t="s">
        <v>2687</v>
      </c>
      <c r="B971" t="s">
        <v>2740</v>
      </c>
      <c r="C971" s="3" t="s">
        <v>2689</v>
      </c>
      <c r="D971" t="s">
        <v>2741</v>
      </c>
      <c r="E971" s="1">
        <v>1998</v>
      </c>
      <c r="F971" s="1">
        <v>1998</v>
      </c>
      <c r="G971" s="2">
        <v>45292</v>
      </c>
      <c r="H971" t="s">
        <v>2742</v>
      </c>
      <c r="I971" t="str">
        <f>HYPERLINK(Tabel1[[#This Row],[LINK]])</f>
        <v>https://hdl.handle.net/21.12102/B3B9460D1B5A4C66A4B094CAB5EF4880</v>
      </c>
    </row>
    <row r="972" spans="1:9" s="4" customFormat="1">
      <c r="A972" s="4" t="s">
        <v>2687</v>
      </c>
      <c r="B972" s="4" t="s">
        <v>2743</v>
      </c>
      <c r="C972" s="4" t="s">
        <v>2689</v>
      </c>
      <c r="D972" s="4" t="s">
        <v>2744</v>
      </c>
      <c r="E972" s="11">
        <v>1998</v>
      </c>
      <c r="F972" s="11">
        <v>1998</v>
      </c>
      <c r="G972" s="12">
        <v>45292</v>
      </c>
      <c r="H972" s="4" t="s">
        <v>2745</v>
      </c>
      <c r="I972" s="4" t="str">
        <f>HYPERLINK(Tabel1[[#This Row],[LINK]])</f>
        <v>https://hdl.handle.net/21.12102/F0D6A504ED2944848A46FE3EF76D3AF0</v>
      </c>
    </row>
    <row r="973" spans="1:9">
      <c r="A973" t="s">
        <v>2746</v>
      </c>
      <c r="B973" t="s">
        <v>1398</v>
      </c>
      <c r="C973" t="s">
        <v>2747</v>
      </c>
      <c r="D973" t="s">
        <v>2748</v>
      </c>
      <c r="E973" s="1">
        <v>1947</v>
      </c>
      <c r="F973" s="1">
        <v>1948</v>
      </c>
      <c r="G973" s="2">
        <v>45292</v>
      </c>
      <c r="H973" t="s">
        <v>2749</v>
      </c>
      <c r="I973" t="str">
        <f>HYPERLINK(Tabel1[[#This Row],[LINK]])</f>
        <v>https://hdl.handle.net/21.12102/930D613D59AF4DA59DA833BB9A67C906</v>
      </c>
    </row>
    <row r="974" spans="1:9" s="4" customFormat="1">
      <c r="A974" s="4" t="s">
        <v>2746</v>
      </c>
      <c r="B974" s="4" t="s">
        <v>1951</v>
      </c>
      <c r="C974" s="4" t="s">
        <v>2747</v>
      </c>
      <c r="D974" s="4" t="s">
        <v>2750</v>
      </c>
      <c r="E974" s="11">
        <v>1948</v>
      </c>
      <c r="F974" s="11">
        <v>1948</v>
      </c>
      <c r="G974" s="12">
        <v>45292</v>
      </c>
      <c r="H974" s="4" t="s">
        <v>2751</v>
      </c>
      <c r="I974" s="4" t="str">
        <f>HYPERLINK(Tabel1[[#This Row],[LINK]])</f>
        <v>https://hdl.handle.net/21.12102/134633948E4044DF831220FF7AF9582F</v>
      </c>
    </row>
    <row r="975" spans="1:9">
      <c r="A975" t="s">
        <v>2746</v>
      </c>
      <c r="B975" t="s">
        <v>2008</v>
      </c>
      <c r="C975" t="s">
        <v>2747</v>
      </c>
      <c r="D975" t="s">
        <v>2752</v>
      </c>
      <c r="E975" s="1">
        <v>1948</v>
      </c>
      <c r="F975" s="1">
        <v>1948</v>
      </c>
      <c r="G975" s="2">
        <v>45292</v>
      </c>
      <c r="H975" t="s">
        <v>2753</v>
      </c>
      <c r="I975" t="str">
        <f>HYPERLINK(Tabel1[[#This Row],[LINK]])</f>
        <v>https://hdl.handle.net/21.12102/56BFB863887D4282B7470660BBE8EC47</v>
      </c>
    </row>
    <row r="976" spans="1:9" s="4" customFormat="1">
      <c r="A976" s="4" t="s">
        <v>2754</v>
      </c>
      <c r="B976" s="4" t="s">
        <v>505</v>
      </c>
      <c r="C976" s="4" t="s">
        <v>2755</v>
      </c>
      <c r="D976" s="4" t="s">
        <v>2756</v>
      </c>
      <c r="E976" s="11">
        <v>1948</v>
      </c>
      <c r="F976" s="11">
        <v>1948</v>
      </c>
      <c r="G976" s="12">
        <v>45292</v>
      </c>
      <c r="H976" s="4" t="s">
        <v>2757</v>
      </c>
      <c r="I976" s="4" t="str">
        <f>HYPERLINK(Tabel1[[#This Row],[LINK]])</f>
        <v>https://hdl.handle.net/21.12102/6D4CD71E8C3A44E0BCC7FC2AA8FC4427</v>
      </c>
    </row>
    <row r="977" spans="1:9">
      <c r="A977" t="s">
        <v>2754</v>
      </c>
      <c r="B977" t="s">
        <v>1049</v>
      </c>
      <c r="C977" t="s">
        <v>2755</v>
      </c>
      <c r="D977" t="s">
        <v>2758</v>
      </c>
      <c r="E977" s="1">
        <v>1948</v>
      </c>
      <c r="F977" s="1">
        <v>1948</v>
      </c>
      <c r="G977" s="2">
        <v>45292</v>
      </c>
      <c r="H977" t="s">
        <v>2759</v>
      </c>
      <c r="I977" t="str">
        <f>HYPERLINK(Tabel1[[#This Row],[LINK]])</f>
        <v>https://hdl.handle.net/21.12102/DA61B4C6AB7E445FAD23C391C7E086DD</v>
      </c>
    </row>
    <row r="978" spans="1:9" s="4" customFormat="1">
      <c r="A978" s="4" t="s">
        <v>2754</v>
      </c>
      <c r="B978" s="4" t="s">
        <v>17</v>
      </c>
      <c r="C978" s="4" t="s">
        <v>2755</v>
      </c>
      <c r="D978" s="4" t="s">
        <v>2760</v>
      </c>
      <c r="E978" s="11">
        <v>1944</v>
      </c>
      <c r="F978" s="11">
        <v>1948</v>
      </c>
      <c r="G978" s="12">
        <v>45292</v>
      </c>
      <c r="H978" s="4" t="s">
        <v>2761</v>
      </c>
      <c r="I978" s="4" t="str">
        <f>HYPERLINK(Tabel1[[#This Row],[LINK]])</f>
        <v>https://hdl.handle.net/21.12102/D8172EBF6D21405F8FEF094AD7C53BEC</v>
      </c>
    </row>
    <row r="979" spans="1:9">
      <c r="A979" t="s">
        <v>2762</v>
      </c>
      <c r="B979" t="s">
        <v>2763</v>
      </c>
      <c r="C979" s="3" t="s">
        <v>2764</v>
      </c>
      <c r="D979" t="s">
        <v>2765</v>
      </c>
      <c r="E979" s="1">
        <v>1973</v>
      </c>
      <c r="F979" s="1">
        <v>1973</v>
      </c>
      <c r="G979" s="2">
        <v>45292</v>
      </c>
      <c r="H979" t="s">
        <v>2766</v>
      </c>
      <c r="I979" t="str">
        <f>HYPERLINK(Tabel1[[#This Row],[LINK]])</f>
        <v>https://hdl.handle.net/21.12102/94908D39C51B42528A0DC83AB1ECDFB1</v>
      </c>
    </row>
    <row r="980" spans="1:9" s="4" customFormat="1">
      <c r="A980" s="4" t="s">
        <v>2767</v>
      </c>
      <c r="B980" s="4" t="s">
        <v>2402</v>
      </c>
      <c r="C980" s="4" t="s">
        <v>2768</v>
      </c>
      <c r="D980" s="4" t="s">
        <v>2769</v>
      </c>
      <c r="E980" s="11">
        <v>1967</v>
      </c>
      <c r="F980" s="11">
        <v>1973</v>
      </c>
      <c r="G980" s="12">
        <v>45292</v>
      </c>
      <c r="H980" s="4" t="s">
        <v>2770</v>
      </c>
      <c r="I980" s="4" t="str">
        <f>HYPERLINK(Tabel1[[#This Row],[LINK]])</f>
        <v>https://hdl.handle.net/21.12102/5E2EE5560DA21E5BE053CA00A8C01B9F</v>
      </c>
    </row>
    <row r="981" spans="1:9">
      <c r="A981" t="s">
        <v>2771</v>
      </c>
      <c r="B981" t="s">
        <v>2360</v>
      </c>
      <c r="C981" t="s">
        <v>2772</v>
      </c>
      <c r="D981" t="s">
        <v>2773</v>
      </c>
      <c r="E981" s="1">
        <v>1973</v>
      </c>
      <c r="F981" s="1">
        <v>1973</v>
      </c>
      <c r="G981" s="2">
        <v>45292</v>
      </c>
      <c r="H981" t="s">
        <v>2774</v>
      </c>
      <c r="I981" t="str">
        <f>HYPERLINK(Tabel1[[#This Row],[LINK]])</f>
        <v>https://hdl.handle.net/21.12102/E6EE702CB8144408BAAD01B26F67F419</v>
      </c>
    </row>
    <row r="982" spans="1:9" s="4" customFormat="1">
      <c r="A982" s="4" t="s">
        <v>2771</v>
      </c>
      <c r="B982" s="4" t="s">
        <v>1938</v>
      </c>
      <c r="C982" s="4" t="s">
        <v>2772</v>
      </c>
      <c r="D982" s="4" t="s">
        <v>2775</v>
      </c>
      <c r="E982" s="11">
        <v>1970</v>
      </c>
      <c r="F982" s="11">
        <v>1973</v>
      </c>
      <c r="G982" s="12">
        <v>45292</v>
      </c>
      <c r="H982" s="4" t="s">
        <v>2776</v>
      </c>
      <c r="I982" s="4" t="str">
        <f>HYPERLINK(Tabel1[[#This Row],[LINK]])</f>
        <v>https://hdl.handle.net/21.12102/2B9BFB0152284527BE395E8D94A74852</v>
      </c>
    </row>
    <row r="983" spans="1:9">
      <c r="A983" t="s">
        <v>2771</v>
      </c>
      <c r="B983" t="s">
        <v>1023</v>
      </c>
      <c r="C983" t="s">
        <v>2772</v>
      </c>
      <c r="D983" t="s">
        <v>2777</v>
      </c>
      <c r="E983" s="1">
        <v>1965</v>
      </c>
      <c r="F983" s="1">
        <v>1973</v>
      </c>
      <c r="G983" s="2">
        <v>45292</v>
      </c>
      <c r="H983" t="s">
        <v>2778</v>
      </c>
      <c r="I983" t="str">
        <f>HYPERLINK(Tabel1[[#This Row],[LINK]])</f>
        <v>https://hdl.handle.net/21.12102/3D2B2F01862547B0A3D81B074D26AC4C</v>
      </c>
    </row>
    <row r="984" spans="1:9" s="4" customFormat="1">
      <c r="A984" s="4" t="s">
        <v>2779</v>
      </c>
      <c r="B984" s="4" t="s">
        <v>2639</v>
      </c>
      <c r="C984" s="4" t="s">
        <v>2780</v>
      </c>
      <c r="D984" s="4" t="s">
        <v>2781</v>
      </c>
      <c r="E984" s="11">
        <v>2003</v>
      </c>
      <c r="F984" s="11">
        <v>2003</v>
      </c>
      <c r="G984" s="12">
        <v>45292</v>
      </c>
      <c r="H984" s="4" t="s">
        <v>2782</v>
      </c>
      <c r="I984" s="4" t="str">
        <f>HYPERLINK(Tabel1[[#This Row],[LINK]])</f>
        <v>https://hdl.handle.net/21.12102/BA1BE5DF852E40B1AB2EF784C2F395AB</v>
      </c>
    </row>
    <row r="985" spans="1:9">
      <c r="A985" t="s">
        <v>2783</v>
      </c>
      <c r="B985" t="s">
        <v>294</v>
      </c>
      <c r="C985" t="s">
        <v>2784</v>
      </c>
      <c r="D985" t="s">
        <v>2785</v>
      </c>
      <c r="E985" s="1">
        <v>1948</v>
      </c>
      <c r="F985" s="1">
        <v>1948</v>
      </c>
      <c r="G985" s="2">
        <v>45292</v>
      </c>
      <c r="H985" t="s">
        <v>2786</v>
      </c>
      <c r="I985" t="str">
        <f>HYPERLINK(Tabel1[[#This Row],[LINK]])</f>
        <v>https://hdl.handle.net/21.12102/66F4C2B774684248BDC59B7992AFE7AE</v>
      </c>
    </row>
    <row r="986" spans="1:9" s="4" customFormat="1">
      <c r="A986" s="4" t="s">
        <v>2783</v>
      </c>
      <c r="B986" s="4" t="s">
        <v>2787</v>
      </c>
      <c r="C986" s="4" t="s">
        <v>2784</v>
      </c>
      <c r="D986" s="4" t="s">
        <v>2033</v>
      </c>
      <c r="E986" s="11">
        <v>1948</v>
      </c>
      <c r="F986" s="11">
        <v>1948</v>
      </c>
      <c r="G986" s="12">
        <v>45292</v>
      </c>
      <c r="H986" s="4" t="s">
        <v>2788</v>
      </c>
      <c r="I986" s="4" t="str">
        <f>HYPERLINK(Tabel1[[#This Row],[LINK]])</f>
        <v>https://hdl.handle.net/21.12102/63E0A135CF304EEF9E43C535CC245CFC</v>
      </c>
    </row>
    <row r="987" spans="1:9">
      <c r="A987" t="s">
        <v>2783</v>
      </c>
      <c r="B987" t="s">
        <v>2789</v>
      </c>
      <c r="C987" t="s">
        <v>2784</v>
      </c>
      <c r="D987" t="s">
        <v>2790</v>
      </c>
      <c r="E987" s="1">
        <v>1945</v>
      </c>
      <c r="F987" s="1">
        <v>1948</v>
      </c>
      <c r="G987" s="2">
        <v>45292</v>
      </c>
      <c r="H987" t="s">
        <v>2791</v>
      </c>
      <c r="I987" t="str">
        <f>HYPERLINK(Tabel1[[#This Row],[LINK]])</f>
        <v>https://hdl.handle.net/21.12102/F634005B603D41B0884534D208C9C18F</v>
      </c>
    </row>
    <row r="988" spans="1:9" s="4" customFormat="1">
      <c r="A988" s="4" t="s">
        <v>2783</v>
      </c>
      <c r="B988" s="4" t="s">
        <v>2792</v>
      </c>
      <c r="C988" s="4" t="s">
        <v>2784</v>
      </c>
      <c r="D988" s="4" t="s">
        <v>2793</v>
      </c>
      <c r="E988" s="11">
        <v>1935</v>
      </c>
      <c r="F988" s="11">
        <v>1948</v>
      </c>
      <c r="G988" s="12">
        <v>45292</v>
      </c>
      <c r="H988" s="4" t="s">
        <v>2794</v>
      </c>
      <c r="I988" s="4" t="str">
        <f>HYPERLINK(Tabel1[[#This Row],[LINK]])</f>
        <v>https://hdl.handle.net/21.12102/EA7215DA23444DC3AA0C036D1B50886B</v>
      </c>
    </row>
    <row r="989" spans="1:9">
      <c r="A989" t="s">
        <v>2795</v>
      </c>
      <c r="B989" t="s">
        <v>2796</v>
      </c>
      <c r="C989" t="s">
        <v>2797</v>
      </c>
      <c r="D989" t="s">
        <v>2798</v>
      </c>
      <c r="E989" s="1">
        <v>1954</v>
      </c>
      <c r="F989" s="1">
        <v>1973</v>
      </c>
      <c r="G989" s="2">
        <v>45292</v>
      </c>
      <c r="H989" t="s">
        <v>2799</v>
      </c>
      <c r="I989" t="str">
        <f>HYPERLINK(Tabel1[[#This Row],[LINK]])</f>
        <v>https://hdl.handle.net/21.12102/5D55E44030534CE7BF07D230EDAD7528</v>
      </c>
    </row>
    <row r="990" spans="1:9" s="4" customFormat="1">
      <c r="A990" s="4" t="s">
        <v>2795</v>
      </c>
      <c r="B990" s="4" t="s">
        <v>2800</v>
      </c>
      <c r="C990" s="4" t="s">
        <v>2797</v>
      </c>
      <c r="D990" s="4" t="s">
        <v>2801</v>
      </c>
      <c r="E990" s="11">
        <v>1910</v>
      </c>
      <c r="F990" s="11">
        <v>1973</v>
      </c>
      <c r="G990" s="12">
        <v>45292</v>
      </c>
      <c r="H990" s="4" t="s">
        <v>2802</v>
      </c>
      <c r="I990" s="4" t="str">
        <f>HYPERLINK(Tabel1[[#This Row],[LINK]])</f>
        <v>https://hdl.handle.net/21.12102/334A48D0B6BA4DDF9CC44AEC54562331</v>
      </c>
    </row>
  </sheetData>
  <phoneticPr fontId="2" type="noConversion"/>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Openbaarheidsdag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Kruidhof</dc:creator>
  <cp:keywords/>
  <dc:description/>
  <cp:lastModifiedBy>Hanneke van Kessel</cp:lastModifiedBy>
  <cp:revision/>
  <cp:lastPrinted>2024-01-02T12:52:20Z</cp:lastPrinted>
  <dcterms:created xsi:type="dcterms:W3CDTF">2023-12-27T13:21:30Z</dcterms:created>
  <dcterms:modified xsi:type="dcterms:W3CDTF">2024-01-02T14:42:58Z</dcterms:modified>
  <cp:category/>
  <cp:contentStatus/>
</cp:coreProperties>
</file>